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TS3420D620\share\04_予約管理シート\2023書類改訂\チェックお願い\"/>
    </mc:Choice>
  </mc:AlternateContent>
  <xr:revisionPtr revIDLastSave="0" documentId="13_ncr:1_{D205CA91-A5B5-4DD6-B19C-7722F327C9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食事申込_自然教室" sheetId="14" r:id="rId1"/>
  </sheets>
  <definedNames>
    <definedName name="_xlnm.Print_Area" localSheetId="0">食事申込_自然教室!$A$1:$BL$166,食事申込_自然教室!$A$167:$BJ$206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63" i="14" l="1"/>
  <c r="BE159" i="14"/>
  <c r="Z159" i="14"/>
  <c r="BE155" i="14"/>
  <c r="Z155" i="14"/>
  <c r="AO139" i="14"/>
  <c r="AO133" i="14"/>
  <c r="AO127" i="14"/>
  <c r="AO121" i="14"/>
  <c r="AO115" i="14"/>
  <c r="AO109" i="14"/>
  <c r="AO103" i="14"/>
  <c r="Z80" i="14"/>
  <c r="BE76" i="14"/>
  <c r="Z76" i="14"/>
  <c r="BE72" i="14"/>
  <c r="Z72" i="14"/>
  <c r="AO56" i="14"/>
  <c r="AO50" i="14"/>
  <c r="AO44" i="14"/>
  <c r="AO38" i="14"/>
  <c r="AO32" i="14"/>
  <c r="AO26" i="14"/>
  <c r="AO20" i="14"/>
</calcChain>
</file>

<file path=xl/sharedStrings.xml><?xml version="1.0" encoding="utf-8"?>
<sst xmlns="http://schemas.openxmlformats.org/spreadsheetml/2006/main" count="311" uniqueCount="116">
  <si>
    <t>曜日</t>
    <rPh sb="0" eb="2">
      <t>ヨウビ</t>
    </rPh>
    <phoneticPr fontId="1"/>
  </si>
  <si>
    <t>朝食</t>
    <rPh sb="0" eb="2">
      <t>チョウショク</t>
    </rPh>
    <phoneticPr fontId="1"/>
  </si>
  <si>
    <t>食堂</t>
    <rPh sb="0" eb="2">
      <t>ショクドウ</t>
    </rPh>
    <phoneticPr fontId="1"/>
  </si>
  <si>
    <t>昼食</t>
    <rPh sb="0" eb="2">
      <t>チュウショク</t>
    </rPh>
    <phoneticPr fontId="1"/>
  </si>
  <si>
    <t>弁当</t>
    <rPh sb="0" eb="2">
      <t>ベントウ</t>
    </rPh>
    <phoneticPr fontId="1"/>
  </si>
  <si>
    <t>夕食</t>
    <rPh sb="0" eb="2">
      <t>ユウショク</t>
    </rPh>
    <phoneticPr fontId="1"/>
  </si>
  <si>
    <t>チキンカレー</t>
    <phoneticPr fontId="1"/>
  </si>
  <si>
    <t>豚汁</t>
    <rPh sb="0" eb="1">
      <t>ブタ</t>
    </rPh>
    <rPh sb="1" eb="2">
      <t>ジル</t>
    </rPh>
    <phoneticPr fontId="1"/>
  </si>
  <si>
    <t>ビーフカレー</t>
    <phoneticPr fontId="1"/>
  </si>
  <si>
    <t>ビーフシチュー</t>
    <phoneticPr fontId="1"/>
  </si>
  <si>
    <t>バーベキュー</t>
    <phoneticPr fontId="1"/>
  </si>
  <si>
    <t>米増量</t>
    <rPh sb="0" eb="1">
      <t>コメ</t>
    </rPh>
    <rPh sb="1" eb="3">
      <t>ゾウリョウ</t>
    </rPh>
    <phoneticPr fontId="1"/>
  </si>
  <si>
    <t>受付者</t>
    <rPh sb="0" eb="2">
      <t>ウケツケ</t>
    </rPh>
    <rPh sb="2" eb="3">
      <t>シャ</t>
    </rPh>
    <phoneticPr fontId="1"/>
  </si>
  <si>
    <t>担当者氏名</t>
    <rPh sb="0" eb="3">
      <t>タントウシャ</t>
    </rPh>
    <rPh sb="3" eb="5">
      <t>シメイ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</si>
  <si>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</si>
  <si>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</si>
  <si>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合計</t>
    <rPh sb="0" eb="2">
      <t>ゴウケイ</t>
    </rPh>
    <phoneticPr fontId="1"/>
  </si>
  <si>
    <t>空</t>
    <rPh sb="0" eb="1">
      <t>ソラ</t>
    </rPh>
    <phoneticPr fontId="1"/>
  </si>
  <si>
    <t>風</t>
    <rPh sb="0" eb="1">
      <t>カゼ</t>
    </rPh>
    <phoneticPr fontId="1"/>
  </si>
  <si>
    <t>星</t>
    <rPh sb="0" eb="1">
      <t>ホシ</t>
    </rPh>
    <phoneticPr fontId="1"/>
  </si>
  <si>
    <t>海</t>
    <rPh sb="0" eb="1">
      <t>ウミ</t>
    </rPh>
    <phoneticPr fontId="1"/>
  </si>
  <si>
    <t>人数</t>
    <rPh sb="0" eb="2">
      <t>ニンズウ</t>
    </rPh>
    <phoneticPr fontId="1"/>
  </si>
  <si>
    <t>③</t>
    <phoneticPr fontId="1"/>
  </si>
  <si>
    <t>⑤</t>
    <phoneticPr fontId="1"/>
  </si>
  <si>
    <t>内容</t>
    <rPh sb="0" eb="2">
      <t>ナイヨウ</t>
    </rPh>
    <phoneticPr fontId="1"/>
  </si>
  <si>
    <t>食堂食</t>
    <rPh sb="0" eb="2">
      <t>ショクドウ</t>
    </rPh>
    <rPh sb="2" eb="3">
      <t>ショク</t>
    </rPh>
    <phoneticPr fontId="1"/>
  </si>
  <si>
    <t>幕の内弁当</t>
    <rPh sb="0" eb="1">
      <t>マク</t>
    </rPh>
    <rPh sb="2" eb="3">
      <t>ウチ</t>
    </rPh>
    <rPh sb="3" eb="5">
      <t>ベントウ</t>
    </rPh>
    <phoneticPr fontId="1"/>
  </si>
  <si>
    <t>＜肉２倍＞
バーベキュー</t>
    <rPh sb="1" eb="2">
      <t>ニク</t>
    </rPh>
    <rPh sb="3" eb="4">
      <t>バイ</t>
    </rPh>
    <phoneticPr fontId="1"/>
  </si>
  <si>
    <t>鶏肉・たまねぎ・ニンジン・じゃがいも・カレールー
米120g（かまどで炊きます）・フルーツ</t>
    <phoneticPr fontId="1"/>
  </si>
  <si>
    <t>牛肉・たまねぎ・ニンジン・じゃがいも・カレールー
米120g（かまどで炊きます）・フルーツ</t>
    <phoneticPr fontId="1"/>
  </si>
  <si>
    <t>⑪飲茶　⑫エビチリ　⑬牛肉と野菜の炒め物　
⑭焼き餃子　⑮手羽先の唐揚げ　
⑯トンカツ　⑰エビマヨ　⑱ロールキャベツ　
⑲ハムカツ　⑳エビフライ</t>
    <phoneticPr fontId="1"/>
  </si>
  <si>
    <t>メニュー</t>
    <phoneticPr fontId="1"/>
  </si>
  <si>
    <t>施設（海の家）
記入欄</t>
    <rPh sb="0" eb="2">
      <t>シセツ</t>
    </rPh>
    <rPh sb="3" eb="4">
      <t>ウミ</t>
    </rPh>
    <rPh sb="5" eb="6">
      <t>イエ</t>
    </rPh>
    <rPh sb="8" eb="10">
      <t>キニュウ</t>
    </rPh>
    <rPh sb="10" eb="11">
      <t>ラン</t>
    </rPh>
    <phoneticPr fontId="1"/>
  </si>
  <si>
    <t>水</t>
    <rPh sb="0" eb="1">
      <t>スイ</t>
    </rPh>
    <phoneticPr fontId="1"/>
  </si>
  <si>
    <t>⑪</t>
    <phoneticPr fontId="1"/>
  </si>
  <si>
    <t>食事メニュー 一覧表</t>
    <phoneticPr fontId="1"/>
  </si>
  <si>
    <t xml:space="preserve">追加メニュー </t>
    <rPh sb="0" eb="2">
      <t>ツイカ</t>
    </rPh>
    <phoneticPr fontId="1"/>
  </si>
  <si>
    <t>①水餃子　②野菜のかき揚げ　③鶏団子の照り焼き
④サーモンフライ　⑤コーンバター　
⑥肉入りコロッケ　⑦揚げ出し豆腐　⑧鶏唐揚げ　
⑨鯖みりん　⑩鶏肉の酢豚風</t>
    <phoneticPr fontId="1"/>
  </si>
  <si>
    <t>メニューは季節ごとに変わります。
当施設ホームページでご確認ください。</t>
    <rPh sb="17" eb="20">
      <t>トウシセツ</t>
    </rPh>
    <phoneticPr fontId="1"/>
  </si>
  <si>
    <t>曜日ごとに変わりますので、同上でご確認ください。</t>
    <rPh sb="13" eb="15">
      <t>ドウジョウ</t>
    </rPh>
    <phoneticPr fontId="1"/>
  </si>
  <si>
    <t>追加メニューA</t>
    <rPh sb="0" eb="2">
      <t>ツイカ</t>
    </rPh>
    <phoneticPr fontId="1"/>
  </si>
  <si>
    <t>追加メニューB</t>
    <rPh sb="0" eb="2">
      <t>ツイカ</t>
    </rPh>
    <phoneticPr fontId="1"/>
  </si>
  <si>
    <t>米30g／ごはん60g（お茶碗3分の1程度）</t>
    <phoneticPr fontId="1"/>
  </si>
  <si>
    <t>※詳細は、当施設ホームページにてご確認ください。</t>
    <rPh sb="1" eb="3">
      <t>ショウサイ</t>
    </rPh>
    <rPh sb="5" eb="8">
      <t>トウシセツ</t>
    </rPh>
    <rPh sb="17" eb="19">
      <t>カクニン</t>
    </rPh>
    <phoneticPr fontId="1"/>
  </si>
  <si>
    <t xml:space="preserve">野外調理
※すべて、薪
もしくは炭代込
</t>
    <rPh sb="0" eb="4">
      <t>ヤガイチョウリ</t>
    </rPh>
    <rPh sb="10" eb="11">
      <t>マキ</t>
    </rPh>
    <rPh sb="16" eb="17">
      <t>スミ</t>
    </rPh>
    <rPh sb="17" eb="18">
      <t>ダイ</t>
    </rPh>
    <rPh sb="18" eb="19">
      <t>コ</t>
    </rPh>
    <phoneticPr fontId="1"/>
  </si>
  <si>
    <t>再度ご提出をお願いいたします。</t>
    <phoneticPr fontId="1"/>
  </si>
  <si>
    <t>◆変更の場合、お手数ではございますが、</t>
    <phoneticPr fontId="1"/>
  </si>
  <si>
    <r>
      <t xml:space="preserve">↑　↑　↑
</t>
    </r>
    <r>
      <rPr>
        <b/>
        <sz val="10"/>
        <color indexed="8"/>
        <rFont val="ＭＳ 明朝"/>
        <family val="1"/>
        <charset val="128"/>
      </rPr>
      <t xml:space="preserve">送り先：【FAX】092-603-2782
【mail】hp-inquiry@uminaka.fukuoka-shizennoie.jp
</t>
    </r>
    <phoneticPr fontId="1"/>
  </si>
  <si>
    <t>ご提出日</t>
    <phoneticPr fontId="1"/>
  </si>
  <si>
    <t>月</t>
    <rPh sb="0" eb="1">
      <t>ガツ</t>
    </rPh>
    <phoneticPr fontId="1"/>
  </si>
  <si>
    <t>1　日　目</t>
    <rPh sb="2" eb="3">
      <t>ニチ</t>
    </rPh>
    <rPh sb="4" eb="5">
      <t>メ</t>
    </rPh>
    <phoneticPr fontId="1"/>
  </si>
  <si>
    <t>2　日　目</t>
    <rPh sb="2" eb="3">
      <t>ニチ</t>
    </rPh>
    <rPh sb="4" eb="5">
      <t>メ</t>
    </rPh>
    <phoneticPr fontId="1"/>
  </si>
  <si>
    <t>3　日　目</t>
    <rPh sb="2" eb="3">
      <t>ニチ</t>
    </rPh>
    <rPh sb="4" eb="5">
      <t>メ</t>
    </rPh>
    <phoneticPr fontId="1"/>
  </si>
  <si>
    <t>野外調理</t>
    <rPh sb="0" eb="4">
      <t>ヤガイチョウリ</t>
    </rPh>
    <phoneticPr fontId="1"/>
  </si>
  <si>
    <t>教職員</t>
    <rPh sb="0" eb="3">
      <t>キョウショクイン</t>
    </rPh>
    <phoneticPr fontId="1"/>
  </si>
  <si>
    <t>児童
生徒</t>
    <rPh sb="0" eb="2">
      <t>ジドウ</t>
    </rPh>
    <rPh sb="3" eb="5">
      <t>セイト</t>
    </rPh>
    <phoneticPr fontId="1"/>
  </si>
  <si>
    <t>カメラマン</t>
    <phoneticPr fontId="1"/>
  </si>
  <si>
    <r>
      <rPr>
        <sz val="9"/>
        <color theme="1"/>
        <rFont val="ＭＳ 明朝"/>
        <family val="1"/>
        <charset val="128"/>
      </rPr>
      <t>どちらかに✔を入れて下さい→</t>
    </r>
    <r>
      <rPr>
        <sz val="10"/>
        <color theme="1"/>
        <rFont val="ＭＳ 明朝"/>
        <family val="1"/>
        <charset val="128"/>
      </rPr>
      <t>　　</t>
    </r>
    <r>
      <rPr>
        <b/>
        <sz val="14"/>
        <color theme="1"/>
        <rFont val="ＭＳ 明朝"/>
        <family val="1"/>
        <charset val="128"/>
      </rPr>
      <t>新規　　　変更</t>
    </r>
    <rPh sb="7" eb="8">
      <t>イ</t>
    </rPh>
    <rPh sb="10" eb="11">
      <t>クダ</t>
    </rPh>
    <rPh sb="16" eb="18">
      <t>シンキ</t>
    </rPh>
    <rPh sb="21" eb="23">
      <t>ヘンコウ</t>
    </rPh>
    <phoneticPr fontId="1"/>
  </si>
  <si>
    <t>【かまど割】</t>
    <rPh sb="4" eb="5">
      <t>ワリ</t>
    </rPh>
    <phoneticPr fontId="1"/>
  </si>
  <si>
    <t>【メニュー】</t>
    <phoneticPr fontId="1"/>
  </si>
  <si>
    <t>追加
メニュー</t>
    <rPh sb="0" eb="2">
      <t>ツイカ</t>
    </rPh>
    <phoneticPr fontId="1"/>
  </si>
  <si>
    <t>受付日</t>
    <rPh sb="0" eb="2">
      <t>ウケツケ</t>
    </rPh>
    <rPh sb="2" eb="3">
      <t>ビ</t>
    </rPh>
    <phoneticPr fontId="1"/>
  </si>
  <si>
    <t>〇</t>
    <phoneticPr fontId="1"/>
  </si>
  <si>
    <t>①</t>
    <phoneticPr fontId="1"/>
  </si>
  <si>
    <t>②</t>
    <phoneticPr fontId="1"/>
  </si>
  <si>
    <t>④</t>
    <phoneticPr fontId="1"/>
  </si>
  <si>
    <t>⑨</t>
    <phoneticPr fontId="1"/>
  </si>
  <si>
    <t>⑩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</si>
  <si>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</si>
  <si>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</si>
  <si>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</si>
  <si>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</si>
  <si>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</si>
  <si>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</si>
  <si>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</si>
  <si>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</si>
  <si>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</si>
  <si>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r>
      <t>◆</t>
    </r>
    <r>
      <rPr>
        <b/>
        <sz val="10"/>
        <rFont val="ＭＳ 明朝"/>
        <family val="1"/>
        <charset val="128"/>
      </rPr>
      <t>太枠内</t>
    </r>
    <r>
      <rPr>
        <sz val="10"/>
        <rFont val="ＭＳ 明朝"/>
        <family val="1"/>
        <charset val="128"/>
      </rPr>
      <t>に必要情報をご記入の上、FAX・メール・郵送にて</t>
    </r>
    <rPh sb="1" eb="4">
      <t>フトワクナイ</t>
    </rPh>
    <rPh sb="5" eb="9">
      <t>ヒツヨウジョウホウ</t>
    </rPh>
    <rPh sb="11" eb="13">
      <t>キニュウ</t>
    </rPh>
    <rPh sb="14" eb="15">
      <t>ウエ</t>
    </rPh>
    <phoneticPr fontId="1"/>
  </si>
  <si>
    <t>※調整用紙をご確認の上、割り振りされている調理場にご記入ください。(目安4～8人/かまど)</t>
    <rPh sb="1" eb="3">
      <t>チョウセイ</t>
    </rPh>
    <rPh sb="3" eb="5">
      <t>ヨウシ</t>
    </rPh>
    <rPh sb="7" eb="9">
      <t>カクニン</t>
    </rPh>
    <rPh sb="10" eb="11">
      <t>ウエ</t>
    </rPh>
    <rPh sb="12" eb="13">
      <t>ワ</t>
    </rPh>
    <rPh sb="14" eb="15">
      <t>フ</t>
    </rPh>
    <rPh sb="21" eb="23">
      <t>チョウリ</t>
    </rPh>
    <rPh sb="23" eb="24">
      <t>バ</t>
    </rPh>
    <rPh sb="26" eb="28">
      <t>キニュウ</t>
    </rPh>
    <rPh sb="34" eb="36">
      <t>メヤス</t>
    </rPh>
    <rPh sb="39" eb="40">
      <t>ニン</t>
    </rPh>
    <phoneticPr fontId="1"/>
  </si>
  <si>
    <t>　月　　日　　時</t>
    <rPh sb="1" eb="2">
      <t>ガツ</t>
    </rPh>
    <rPh sb="4" eb="5">
      <t>ニチ</t>
    </rPh>
    <rPh sb="7" eb="8">
      <t>ジ</t>
    </rPh>
    <phoneticPr fontId="1"/>
  </si>
  <si>
    <t>島</t>
    <phoneticPr fontId="1"/>
  </si>
  <si>
    <t>食堂</t>
    <phoneticPr fontId="1"/>
  </si>
  <si>
    <t>弁当</t>
    <phoneticPr fontId="1"/>
  </si>
  <si>
    <t>野外調理</t>
    <rPh sb="0" eb="2">
      <t>ヤガイ</t>
    </rPh>
    <rPh sb="2" eb="4">
      <t>チョウリ</t>
    </rPh>
    <phoneticPr fontId="1"/>
  </si>
  <si>
    <t>Ⅰ.食事申込</t>
    <rPh sb="2" eb="4">
      <t>ショクジ</t>
    </rPh>
    <rPh sb="4" eb="6">
      <t>モウシコミ</t>
    </rPh>
    <phoneticPr fontId="1"/>
  </si>
  <si>
    <t>Ⅱ.野外調理詳細</t>
    <rPh sb="2" eb="6">
      <t>ヤガイチョウリ</t>
    </rPh>
    <rPh sb="6" eb="8">
      <t>ショウサイ</t>
    </rPh>
    <phoneticPr fontId="1"/>
  </si>
  <si>
    <t>⑥</t>
    <phoneticPr fontId="1"/>
  </si>
  <si>
    <t>⑦</t>
    <phoneticPr fontId="1"/>
  </si>
  <si>
    <t>⑧</t>
    <phoneticPr fontId="1"/>
  </si>
  <si>
    <t>＜肉２倍＞バーベキュー</t>
    <rPh sb="1" eb="2">
      <t>ニク</t>
    </rPh>
    <rPh sb="3" eb="4">
      <t>バイ</t>
    </rPh>
    <phoneticPr fontId="1"/>
  </si>
  <si>
    <t>福岡市立海の家小学校</t>
    <rPh sb="0" eb="3">
      <t>フクオカシ</t>
    </rPh>
    <rPh sb="3" eb="4">
      <t>リツ</t>
    </rPh>
    <rPh sb="4" eb="5">
      <t>ウミ</t>
    </rPh>
    <rPh sb="6" eb="7">
      <t>イエ</t>
    </rPh>
    <rPh sb="7" eb="10">
      <t>ショウガッコウ</t>
    </rPh>
    <phoneticPr fontId="1"/>
  </si>
  <si>
    <t>海の家　太郎</t>
    <rPh sb="0" eb="1">
      <t>ウミ</t>
    </rPh>
    <rPh sb="2" eb="3">
      <t>イエ</t>
    </rPh>
    <rPh sb="4" eb="6">
      <t>タロウ</t>
    </rPh>
    <phoneticPr fontId="1"/>
  </si>
  <si>
    <t>ビーフカレー</t>
  </si>
  <si>
    <t>火</t>
    <rPh sb="0" eb="1">
      <t>カ</t>
    </rPh>
    <phoneticPr fontId="1"/>
  </si>
  <si>
    <t>※【食事メニュー一覧】・【記入見本】をもとに、ご記入ください。</t>
    <rPh sb="2" eb="4">
      <t>ショクジ</t>
    </rPh>
    <rPh sb="8" eb="10">
      <t>イチラン</t>
    </rPh>
    <rPh sb="13" eb="15">
      <t>キニュウ</t>
    </rPh>
    <rPh sb="15" eb="17">
      <t>ミホン</t>
    </rPh>
    <rPh sb="24" eb="26">
      <t>キニュウ</t>
    </rPh>
    <phoneticPr fontId="1"/>
  </si>
  <si>
    <t>※変更については、書類のご提出後、受付可否の判断をいたします。</t>
    <rPh sb="15" eb="16">
      <t>ゴ</t>
    </rPh>
    <phoneticPr fontId="1"/>
  </si>
  <si>
    <t>※【食事メニュー一覧】をご確認の上、ご希望のメニューをご記入ください。</t>
    <rPh sb="2" eb="4">
      <t>ショクジ</t>
    </rPh>
    <rPh sb="8" eb="10">
      <t>イチラン</t>
    </rPh>
    <rPh sb="13" eb="15">
      <t>カクニン</t>
    </rPh>
    <rPh sb="16" eb="17">
      <t>ウエ</t>
    </rPh>
    <rPh sb="19" eb="21">
      <t>キボウ</t>
    </rPh>
    <rPh sb="28" eb="30">
      <t>キニュウ</t>
    </rPh>
    <phoneticPr fontId="1"/>
  </si>
  <si>
    <t>(</t>
    <phoneticPr fontId="1"/>
  </si>
  <si>
    <t>)</t>
    <phoneticPr fontId="1"/>
  </si>
  <si>
    <t>C</t>
  </si>
  <si>
    <t>学校名</t>
    <rPh sb="0" eb="2">
      <t>ガッコウ</t>
    </rPh>
    <rPh sb="2" eb="3">
      <t>メイ</t>
    </rPh>
    <phoneticPr fontId="1"/>
  </si>
  <si>
    <t>昼　食</t>
    <rPh sb="0" eb="1">
      <t>ヒル</t>
    </rPh>
    <rPh sb="2" eb="3">
      <t>ショク</t>
    </rPh>
    <phoneticPr fontId="1"/>
  </si>
  <si>
    <t>夕　食</t>
    <rPh sb="0" eb="1">
      <t>ユウ</t>
    </rPh>
    <rPh sb="2" eb="3">
      <t>ショク</t>
    </rPh>
    <phoneticPr fontId="1"/>
  </si>
  <si>
    <t>朝　食</t>
    <phoneticPr fontId="1"/>
  </si>
  <si>
    <r>
      <t xml:space="preserve">米増量
</t>
    </r>
    <r>
      <rPr>
        <sz val="9"/>
        <color rgb="FFFF0000"/>
        <rFont val="ＭＳ 明朝"/>
        <family val="1"/>
        <charset val="128"/>
      </rPr>
      <t>※野外調理・バーベキューのみ</t>
    </r>
    <rPh sb="0" eb="1">
      <t>コメ</t>
    </rPh>
    <rPh sb="1" eb="3">
      <t>ゾウリョウ</t>
    </rPh>
    <rPh sb="5" eb="9">
      <t>ヤガイチョウリ</t>
    </rPh>
    <phoneticPr fontId="1"/>
  </si>
  <si>
    <t>ご飯のみ
※アレルギー　対応食時のみ</t>
    <phoneticPr fontId="1"/>
  </si>
  <si>
    <t>牛肉90g・豚肉40g・鶏もも30g・フランクフルト1/2本・手羽先1本・焼肉のタレ40g・塩こしょう（少々）・キャベツ60g・たまねぎ40g・ピーマン1/2個・なす30g・とうもろこし1/8本・バナナ1本・ごはん約240g　　　
紙皿・箸つき</t>
    <rPh sb="46" eb="47">
      <t>シオ</t>
    </rPh>
    <rPh sb="52" eb="54">
      <t>ショウショウ</t>
    </rPh>
    <phoneticPr fontId="1"/>
  </si>
  <si>
    <r>
      <t xml:space="preserve">アレルギー対応食時のみ </t>
    </r>
    <r>
      <rPr>
        <b/>
        <sz val="11"/>
        <color theme="1"/>
        <rFont val="ＭＳ 明朝"/>
        <family val="1"/>
        <charset val="128"/>
      </rPr>
      <t>※事前に食堂スタッフと相談必須。</t>
    </r>
    <rPh sb="5" eb="7">
      <t>タイオウ</t>
    </rPh>
    <rPh sb="7" eb="8">
      <t>ショク</t>
    </rPh>
    <rPh sb="8" eb="9">
      <t>ジ</t>
    </rPh>
    <rPh sb="13" eb="15">
      <t>ジゼン</t>
    </rPh>
    <rPh sb="16" eb="18">
      <t>ショクドウ</t>
    </rPh>
    <rPh sb="23" eb="25">
      <t>ソウダン</t>
    </rPh>
    <rPh sb="25" eb="27">
      <t>ヒッス</t>
    </rPh>
    <phoneticPr fontId="1"/>
  </si>
  <si>
    <t>食 事 申 込 書</t>
    <rPh sb="0" eb="1">
      <t>ショク</t>
    </rPh>
    <rPh sb="2" eb="3">
      <t>コト</t>
    </rPh>
    <rPh sb="4" eb="5">
      <t>サル</t>
    </rPh>
    <rPh sb="6" eb="7">
      <t>コ</t>
    </rPh>
    <rPh sb="8" eb="9">
      <t>ショ</t>
    </rPh>
    <phoneticPr fontId="1"/>
  </si>
  <si>
    <t>準要保護
児童・生徒</t>
    <rPh sb="0" eb="2">
      <t>ジュンヨウ</t>
    </rPh>
    <rPh sb="2" eb="4">
      <t>ホゴ</t>
    </rPh>
    <rPh sb="5" eb="7">
      <t>ジドウ</t>
    </rPh>
    <rPh sb="8" eb="10">
      <t>セイト</t>
    </rPh>
    <phoneticPr fontId="1"/>
  </si>
  <si>
    <r>
      <t xml:space="preserve">※弁当を依頼する場合は、受取場所を以下から選び、弁当の欄にアルファベット（A～M）を
  ご記入ください。
</t>
    </r>
    <r>
      <rPr>
        <b/>
        <sz val="10"/>
        <color theme="1"/>
        <rFont val="ＭＳ 明朝"/>
        <family val="1"/>
        <charset val="128"/>
      </rPr>
      <t>　A</t>
    </r>
    <r>
      <rPr>
        <sz val="10"/>
        <color theme="1"/>
        <rFont val="ＭＳ 明朝"/>
        <family val="1"/>
        <charset val="128"/>
      </rPr>
      <t>：大芝生広場　</t>
    </r>
    <r>
      <rPr>
        <b/>
        <sz val="10"/>
        <color theme="1"/>
        <rFont val="ＭＳ 明朝"/>
        <family val="1"/>
        <charset val="128"/>
      </rPr>
      <t>B</t>
    </r>
    <r>
      <rPr>
        <sz val="10"/>
        <color theme="1"/>
        <rFont val="ＭＳ 明朝"/>
        <family val="1"/>
        <charset val="128"/>
      </rPr>
      <t>：動物の森　</t>
    </r>
    <r>
      <rPr>
        <b/>
        <sz val="10"/>
        <color theme="1"/>
        <rFont val="ＭＳ 明朝"/>
        <family val="1"/>
        <charset val="128"/>
      </rPr>
      <t>C</t>
    </r>
    <r>
      <rPr>
        <sz val="10"/>
        <color theme="1"/>
        <rFont val="ＭＳ 明朝"/>
        <family val="1"/>
        <charset val="128"/>
      </rPr>
      <t>：ワンダーワールド口</t>
    </r>
    <r>
      <rPr>
        <b/>
        <sz val="10"/>
        <color theme="1"/>
        <rFont val="ＭＳ 明朝"/>
        <family val="1"/>
        <charset val="128"/>
      </rPr>
      <t>　D</t>
    </r>
    <r>
      <rPr>
        <sz val="10"/>
        <color theme="1"/>
        <rFont val="ＭＳ 明朝"/>
        <family val="1"/>
        <charset val="128"/>
      </rPr>
      <t>：サンシャインプール</t>
    </r>
    <r>
      <rPr>
        <b/>
        <sz val="10"/>
        <color theme="1"/>
        <rFont val="ＭＳ 明朝"/>
        <family val="1"/>
        <charset val="128"/>
      </rPr>
      <t>　
　E</t>
    </r>
    <r>
      <rPr>
        <sz val="10"/>
        <color theme="1"/>
        <rFont val="ＭＳ 明朝"/>
        <family val="1"/>
        <charset val="128"/>
      </rPr>
      <t>：マリーナ　</t>
    </r>
    <r>
      <rPr>
        <b/>
        <sz val="10"/>
        <color theme="1"/>
        <rFont val="ＭＳ 明朝"/>
        <family val="1"/>
        <charset val="128"/>
      </rPr>
      <t>F</t>
    </r>
    <r>
      <rPr>
        <sz val="10"/>
        <color theme="1"/>
        <rFont val="ＭＳ 明朝"/>
        <family val="1"/>
        <charset val="128"/>
      </rPr>
      <t>：海の家　食堂　
　</t>
    </r>
    <r>
      <rPr>
        <b/>
        <sz val="10"/>
        <color theme="1"/>
        <rFont val="ＭＳ 明朝"/>
        <family val="1"/>
        <charset val="128"/>
      </rPr>
      <t>G</t>
    </r>
    <r>
      <rPr>
        <sz val="10"/>
        <color theme="1"/>
        <rFont val="ＭＳ 明朝"/>
        <family val="1"/>
        <charset val="128"/>
      </rPr>
      <t>：志賀島　（</t>
    </r>
    <r>
      <rPr>
        <b/>
        <sz val="10"/>
        <color theme="1"/>
        <rFont val="ＭＳ 明朝"/>
        <family val="1"/>
        <charset val="128"/>
      </rPr>
      <t>G1</t>
    </r>
    <r>
      <rPr>
        <sz val="10"/>
        <color theme="1"/>
        <rFont val="ＭＳ 明朝"/>
        <family val="1"/>
        <charset val="128"/>
      </rPr>
      <t>：潮見公園　</t>
    </r>
    <r>
      <rPr>
        <b/>
        <sz val="10"/>
        <color theme="1"/>
        <rFont val="ＭＳ 明朝"/>
        <family val="1"/>
        <charset val="128"/>
      </rPr>
      <t>G2</t>
    </r>
    <r>
      <rPr>
        <sz val="10"/>
        <color theme="1"/>
        <rFont val="ＭＳ 明朝"/>
        <family val="1"/>
        <charset val="128"/>
      </rPr>
      <t>：金印公園　</t>
    </r>
    <r>
      <rPr>
        <b/>
        <sz val="10"/>
        <color theme="1"/>
        <rFont val="ＭＳ 明朝"/>
        <family val="1"/>
        <charset val="128"/>
      </rPr>
      <t>G3</t>
    </r>
    <r>
      <rPr>
        <sz val="10"/>
        <color theme="1"/>
        <rFont val="ＭＳ 明朝"/>
        <family val="1"/>
        <charset val="128"/>
      </rPr>
      <t>：国民休暇村）　</t>
    </r>
    <r>
      <rPr>
        <b/>
        <sz val="10"/>
        <color theme="1"/>
        <rFont val="ＭＳ 明朝"/>
        <family val="1"/>
        <charset val="128"/>
      </rPr>
      <t>H</t>
    </r>
    <r>
      <rPr>
        <sz val="10"/>
        <color theme="1"/>
        <rFont val="ＭＳ 明朝"/>
        <family val="1"/>
        <charset val="128"/>
      </rPr>
      <t>：森の家　</t>
    </r>
    <r>
      <rPr>
        <b/>
        <sz val="10"/>
        <color theme="1"/>
        <rFont val="ＭＳ 明朝"/>
        <family val="1"/>
        <charset val="128"/>
      </rPr>
      <t>M</t>
    </r>
    <r>
      <rPr>
        <sz val="10"/>
        <color theme="1"/>
        <rFont val="ＭＳ 明朝"/>
        <family val="1"/>
        <charset val="128"/>
      </rPr>
      <t>：マリンワールド</t>
    </r>
    <rPh sb="1" eb="3">
      <t>ベントウ</t>
    </rPh>
    <rPh sb="4" eb="6">
      <t>イライ</t>
    </rPh>
    <rPh sb="8" eb="10">
      <t>バアイ</t>
    </rPh>
    <rPh sb="12" eb="14">
      <t>ウケトリ</t>
    </rPh>
    <rPh sb="14" eb="16">
      <t>バショ</t>
    </rPh>
    <rPh sb="17" eb="19">
      <t>イカ</t>
    </rPh>
    <rPh sb="21" eb="22">
      <t>エラ</t>
    </rPh>
    <rPh sb="24" eb="26">
      <t>ベントウ</t>
    </rPh>
    <rPh sb="27" eb="28">
      <t>ラン</t>
    </rPh>
    <rPh sb="46" eb="48">
      <t>キニュウ</t>
    </rPh>
    <rPh sb="57" eb="62">
      <t>ダイシバフヒロバ</t>
    </rPh>
    <rPh sb="65" eb="67">
      <t>ドウブツ</t>
    </rPh>
    <rPh sb="68" eb="69">
      <t>モリ</t>
    </rPh>
    <rPh sb="80" eb="81">
      <t>グチ</t>
    </rPh>
    <rPh sb="105" eb="106">
      <t>ウミ</t>
    </rPh>
    <rPh sb="107" eb="108">
      <t>イエ</t>
    </rPh>
    <rPh sb="109" eb="111">
      <t>ショクドウ</t>
    </rPh>
    <rPh sb="116" eb="119">
      <t>シカノシマ</t>
    </rPh>
    <rPh sb="124" eb="126">
      <t>シオミ</t>
    </rPh>
    <rPh sb="126" eb="128">
      <t>コウエン</t>
    </rPh>
    <rPh sb="132" eb="133">
      <t>キン</t>
    </rPh>
    <rPh sb="133" eb="134">
      <t>イン</t>
    </rPh>
    <rPh sb="134" eb="136">
      <t>コウエン</t>
    </rPh>
    <rPh sb="140" eb="142">
      <t>コクミン</t>
    </rPh>
    <rPh sb="142" eb="144">
      <t>キュウカ</t>
    </rPh>
    <rPh sb="144" eb="145">
      <t>ムラ</t>
    </rPh>
    <phoneticPr fontId="1"/>
  </si>
  <si>
    <r>
      <t xml:space="preserve">ご飯のみ
</t>
    </r>
    <r>
      <rPr>
        <sz val="10"/>
        <color theme="1"/>
        <rFont val="ＭＳ 明朝"/>
        <family val="1"/>
        <charset val="128"/>
      </rPr>
      <t>※アレルギー対応食時のみ</t>
    </r>
    <phoneticPr fontId="1"/>
  </si>
  <si>
    <t>牛肉180g・豚肉80g・鶏もも60g・フランクフルト1本・手羽先2本・焼肉のタレ80g・塩こしょう（少々）・キャベツ60g・たまねぎ40g・ピーマン1/2個・なす30g・とうもろこし1/8本・バナナ1本・ごはん約240g　　　
紙皿・箸つき</t>
    <phoneticPr fontId="1"/>
  </si>
  <si>
    <t>牛小間肉・たまねぎ・ニンジン・じゃがいも・ビーフシチューの素・バター・米120g（かまどで炊きます）・フルーツ</t>
    <phoneticPr fontId="1"/>
  </si>
  <si>
    <t>ご提出をお願いいたします。</t>
    <rPh sb="1" eb="3">
      <t>テイシュツ</t>
    </rPh>
    <rPh sb="5" eb="6">
      <t>ネガ</t>
    </rPh>
    <phoneticPr fontId="1"/>
  </si>
  <si>
    <t>豚肉・大根・ニンジン・ゴボウ・こんにゃく・じゃがいも・厚揚げ・たまねぎ・味噌・和風だし・米120g（かまどで炊きます）・フルーツ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</si>
</sst>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6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name val="ＭＳ 明朝"/>
      <family val="1"/>
      <charset val="128"/>
    </font>
    <font>
      <b/>
      <sz val="22"/>
      <name val="ＭＳ 明朝"/>
      <family val="1"/>
      <charset val="128"/>
    </font>
    <font>
      <b/>
      <sz val="1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 diagonalDown="1">
      <left/>
      <right/>
      <top style="thin">
        <color auto="1"/>
      </top>
      <bottom/>
      <diagonal style="thin">
        <color indexed="64"/>
      </diagonal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 diagonalDown="1">
      <left/>
      <right/>
      <top/>
      <bottom style="thin">
        <color auto="1"/>
      </bottom>
      <diagonal style="thin">
        <color indexed="64"/>
      </diagonal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auto="1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 wrapText="1" shrinkToFit="1"/>
    </xf>
    <xf numFmtId="0" fontId="6" fillId="0" borderId="0" xfId="0" applyFont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4" fillId="0" borderId="27" xfId="0" applyFont="1" applyBorder="1">
      <alignment vertical="center"/>
    </xf>
    <xf numFmtId="0" fontId="14" fillId="0" borderId="0" xfId="0" applyFont="1">
      <alignment vertical="center"/>
    </xf>
    <xf numFmtId="0" fontId="11" fillId="0" borderId="0" xfId="0" applyFont="1" applyAlignment="1">
      <alignment vertical="center" wrapText="1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 shrinkToFit="1"/>
    </xf>
    <xf numFmtId="0" fontId="20" fillId="0" borderId="0" xfId="0" applyFont="1">
      <alignment vertical="center"/>
    </xf>
    <xf numFmtId="176" fontId="4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176" fontId="7" fillId="0" borderId="0" xfId="0" applyNumberFormat="1" applyFont="1" applyAlignment="1">
      <alignment vertical="center" wrapText="1"/>
    </xf>
    <xf numFmtId="176" fontId="4" fillId="0" borderId="15" xfId="0" applyNumberFormat="1" applyFont="1" applyBorder="1">
      <alignment vertical="center"/>
    </xf>
    <xf numFmtId="176" fontId="10" fillId="0" borderId="0" xfId="0" applyNumberFormat="1" applyFont="1" applyAlignment="1">
      <alignment horizontal="left" vertical="center"/>
    </xf>
    <xf numFmtId="176" fontId="10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 shrinkToFit="1"/>
    </xf>
    <xf numFmtId="177" fontId="17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4" fillId="0" borderId="0" xfId="0" applyFont="1" applyAlignment="1">
      <alignment vertical="center" textRotation="255"/>
    </xf>
    <xf numFmtId="0" fontId="9" fillId="0" borderId="0" xfId="0" applyFont="1" applyAlignment="1">
      <alignment vertical="center" textRotation="255"/>
    </xf>
    <xf numFmtId="0" fontId="11" fillId="0" borderId="0" xfId="0" applyFont="1" applyAlignment="1">
      <alignment vertical="center" textRotation="255"/>
    </xf>
    <xf numFmtId="177" fontId="17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center" textRotation="255" shrinkToFit="1"/>
    </xf>
    <xf numFmtId="0" fontId="9" fillId="0" borderId="0" xfId="0" applyFont="1" applyAlignment="1">
      <alignment vertical="center" shrinkToFit="1"/>
    </xf>
    <xf numFmtId="0" fontId="18" fillId="0" borderId="0" xfId="0" applyFont="1">
      <alignment vertical="center"/>
    </xf>
    <xf numFmtId="0" fontId="11" fillId="0" borderId="0" xfId="0" applyFont="1" applyAlignment="1">
      <alignment vertical="center" shrinkToFit="1"/>
    </xf>
    <xf numFmtId="177" fontId="11" fillId="0" borderId="0" xfId="0" applyNumberFormat="1" applyFont="1" applyAlignment="1">
      <alignment vertical="center" shrinkToFit="1"/>
    </xf>
    <xf numFmtId="9" fontId="9" fillId="0" borderId="0" xfId="0" applyNumberFormat="1" applyFont="1">
      <alignment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176" fontId="10" fillId="0" borderId="18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176" fontId="10" fillId="0" borderId="21" xfId="0" applyNumberFormat="1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 wrapText="1"/>
    </xf>
    <xf numFmtId="176" fontId="10" fillId="0" borderId="19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left" vertical="center" wrapText="1"/>
    </xf>
    <xf numFmtId="176" fontId="10" fillId="0" borderId="5" xfId="0" applyNumberFormat="1" applyFont="1" applyBorder="1" applyAlignment="1">
      <alignment horizontal="left" vertical="center" wrapText="1"/>
    </xf>
    <xf numFmtId="176" fontId="10" fillId="0" borderId="25" xfId="0" applyNumberFormat="1" applyFont="1" applyBorder="1" applyAlignment="1">
      <alignment horizontal="left" vertical="center" wrapText="1"/>
    </xf>
    <xf numFmtId="176" fontId="10" fillId="0" borderId="11" xfId="0" applyNumberFormat="1" applyFont="1" applyBorder="1" applyAlignment="1">
      <alignment horizontal="left" vertical="center" wrapText="1"/>
    </xf>
    <xf numFmtId="176" fontId="10" fillId="0" borderId="0" xfId="0" applyNumberFormat="1" applyFont="1" applyAlignment="1">
      <alignment horizontal="left" vertical="center" wrapText="1"/>
    </xf>
    <xf numFmtId="176" fontId="10" fillId="0" borderId="43" xfId="0" applyNumberFormat="1" applyFont="1" applyBorder="1" applyAlignment="1">
      <alignment horizontal="left" vertical="center" wrapText="1"/>
    </xf>
    <xf numFmtId="176" fontId="10" fillId="0" borderId="6" xfId="0" applyNumberFormat="1" applyFont="1" applyBorder="1" applyAlignment="1">
      <alignment horizontal="left" vertical="center" wrapText="1"/>
    </xf>
    <xf numFmtId="176" fontId="10" fillId="0" borderId="2" xfId="0" applyNumberFormat="1" applyFont="1" applyBorder="1" applyAlignment="1">
      <alignment horizontal="left" vertical="center" wrapText="1"/>
    </xf>
    <xf numFmtId="176" fontId="10" fillId="0" borderId="24" xfId="0" applyNumberFormat="1" applyFont="1" applyBorder="1" applyAlignment="1">
      <alignment horizontal="left" vertical="center" wrapText="1"/>
    </xf>
    <xf numFmtId="176" fontId="10" fillId="0" borderId="8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left" vertical="center" wrapText="1"/>
    </xf>
    <xf numFmtId="176" fontId="4" fillId="0" borderId="25" xfId="0" applyNumberFormat="1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176" fontId="4" fillId="0" borderId="43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20" xfId="0" applyNumberFormat="1" applyFont="1" applyBorder="1" applyAlignment="1">
      <alignment horizontal="left" vertical="center" wrapText="1"/>
    </xf>
    <xf numFmtId="176" fontId="4" fillId="0" borderId="6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176" fontId="4" fillId="0" borderId="24" xfId="0" applyNumberFormat="1" applyFont="1" applyBorder="1" applyAlignment="1">
      <alignment horizontal="left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10" fillId="0" borderId="109" xfId="0" applyNumberFormat="1" applyFont="1" applyBorder="1" applyAlignment="1">
      <alignment horizontal="center" vertical="center"/>
    </xf>
    <xf numFmtId="176" fontId="10" fillId="0" borderId="102" xfId="0" applyNumberFormat="1" applyFont="1" applyBorder="1" applyAlignment="1">
      <alignment horizontal="center" vertical="center"/>
    </xf>
    <xf numFmtId="176" fontId="10" fillId="0" borderId="132" xfId="0" applyNumberFormat="1" applyFont="1" applyBorder="1" applyAlignment="1">
      <alignment horizontal="center" vertical="center"/>
    </xf>
    <xf numFmtId="176" fontId="10" fillId="0" borderId="109" xfId="0" applyNumberFormat="1" applyFont="1" applyBorder="1" applyAlignment="1">
      <alignment horizontal="left" vertical="center" wrapText="1"/>
    </xf>
    <xf numFmtId="176" fontId="10" fillId="0" borderId="102" xfId="0" applyNumberFormat="1" applyFont="1" applyBorder="1" applyAlignment="1">
      <alignment horizontal="left" vertical="center" wrapText="1"/>
    </xf>
    <xf numFmtId="176" fontId="10" fillId="0" borderId="133" xfId="0" applyNumberFormat="1" applyFont="1" applyBorder="1" applyAlignment="1">
      <alignment horizontal="left" vertical="center" wrapText="1"/>
    </xf>
    <xf numFmtId="176" fontId="10" fillId="0" borderId="33" xfId="0" applyNumberFormat="1" applyFont="1" applyBorder="1" applyAlignment="1">
      <alignment horizontal="center" vertical="center" wrapText="1"/>
    </xf>
    <xf numFmtId="176" fontId="10" fillId="0" borderId="56" xfId="0" applyNumberFormat="1" applyFont="1" applyBorder="1" applyAlignment="1">
      <alignment horizontal="center" vertical="center"/>
    </xf>
    <xf numFmtId="176" fontId="10" fillId="0" borderId="53" xfId="0" applyNumberFormat="1" applyFont="1" applyBorder="1" applyAlignment="1">
      <alignment horizontal="center" vertical="center"/>
    </xf>
    <xf numFmtId="176" fontId="10" fillId="0" borderId="54" xfId="0" applyNumberFormat="1" applyFont="1" applyBorder="1" applyAlignment="1">
      <alignment horizontal="center" vertical="center"/>
    </xf>
    <xf numFmtId="176" fontId="10" fillId="0" borderId="52" xfId="0" applyNumberFormat="1" applyFont="1" applyBorder="1" applyAlignment="1">
      <alignment horizontal="center" vertical="center" wrapText="1"/>
    </xf>
    <xf numFmtId="176" fontId="10" fillId="0" borderId="53" xfId="0" applyNumberFormat="1" applyFont="1" applyBorder="1" applyAlignment="1">
      <alignment horizontal="center" vertical="center" wrapText="1"/>
    </xf>
    <xf numFmtId="176" fontId="10" fillId="0" borderId="55" xfId="0" applyNumberFormat="1" applyFont="1" applyBorder="1" applyAlignment="1">
      <alignment horizontal="center" vertical="center" wrapText="1"/>
    </xf>
    <xf numFmtId="176" fontId="4" fillId="0" borderId="57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10" fillId="0" borderId="49" xfId="0" applyNumberFormat="1" applyFont="1" applyBorder="1" applyAlignment="1">
      <alignment horizontal="center" vertical="center"/>
    </xf>
    <xf numFmtId="176" fontId="10" fillId="0" borderId="50" xfId="0" applyNumberFormat="1" applyFont="1" applyBorder="1" applyAlignment="1">
      <alignment horizontal="center" vertical="center"/>
    </xf>
    <xf numFmtId="176" fontId="10" fillId="0" borderId="51" xfId="0" applyNumberFormat="1" applyFont="1" applyBorder="1" applyAlignment="1">
      <alignment horizontal="center" vertical="center"/>
    </xf>
    <xf numFmtId="176" fontId="10" fillId="0" borderId="47" xfId="0" applyNumberFormat="1" applyFont="1" applyBorder="1" applyAlignment="1">
      <alignment horizontal="left" vertical="center" wrapText="1"/>
    </xf>
    <xf numFmtId="176" fontId="10" fillId="0" borderId="14" xfId="0" applyNumberFormat="1" applyFont="1" applyBorder="1" applyAlignment="1">
      <alignment horizontal="left" vertical="center" wrapText="1"/>
    </xf>
    <xf numFmtId="176" fontId="10" fillId="0" borderId="48" xfId="0" applyNumberFormat="1" applyFont="1" applyBorder="1" applyAlignment="1">
      <alignment horizontal="left" vertical="center" wrapText="1"/>
    </xf>
    <xf numFmtId="176" fontId="10" fillId="0" borderId="17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 wrapText="1"/>
    </xf>
    <xf numFmtId="176" fontId="10" fillId="0" borderId="17" xfId="0" applyNumberFormat="1" applyFont="1" applyBorder="1" applyAlignment="1">
      <alignment horizontal="left" vertical="center" wrapText="1"/>
    </xf>
    <xf numFmtId="176" fontId="10" fillId="0" borderId="10" xfId="0" applyNumberFormat="1" applyFont="1" applyBorder="1" applyAlignment="1">
      <alignment horizontal="left" vertical="center" wrapText="1"/>
    </xf>
    <xf numFmtId="176" fontId="10" fillId="0" borderId="134" xfId="0" applyNumberFormat="1" applyFont="1" applyBorder="1" applyAlignment="1">
      <alignment horizontal="left"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9" fontId="9" fillId="0" borderId="72" xfId="0" applyNumberFormat="1" applyFont="1" applyBorder="1" applyAlignment="1">
      <alignment horizontal="center" vertical="center"/>
    </xf>
    <xf numFmtId="9" fontId="9" fillId="0" borderId="73" xfId="0" applyNumberFormat="1" applyFont="1" applyBorder="1" applyAlignment="1">
      <alignment horizontal="center" vertical="center"/>
    </xf>
    <xf numFmtId="0" fontId="28" fillId="0" borderId="39" xfId="0" applyFont="1" applyBorder="1" applyAlignment="1" applyProtection="1">
      <alignment horizontal="center" vertical="center" shrinkToFit="1"/>
      <protection locked="0"/>
    </xf>
    <xf numFmtId="0" fontId="28" fillId="0" borderId="38" xfId="0" applyFont="1" applyBorder="1" applyAlignment="1" applyProtection="1">
      <alignment horizontal="center" vertical="center" shrinkToFit="1"/>
      <protection locked="0"/>
    </xf>
    <xf numFmtId="0" fontId="28" fillId="0" borderId="41" xfId="0" applyFont="1" applyBorder="1" applyAlignment="1" applyProtection="1">
      <alignment horizontal="center" vertical="center" shrinkToFit="1"/>
      <protection locked="0"/>
    </xf>
    <xf numFmtId="0" fontId="28" fillId="0" borderId="29" xfId="0" applyFont="1" applyBorder="1" applyAlignment="1" applyProtection="1">
      <alignment horizontal="center" vertical="center" shrinkToFit="1"/>
      <protection locked="0"/>
    </xf>
    <xf numFmtId="0" fontId="28" fillId="0" borderId="27" xfId="0" applyFont="1" applyBorder="1" applyAlignment="1" applyProtection="1">
      <alignment horizontal="center" vertical="center" shrinkToFit="1"/>
      <protection locked="0"/>
    </xf>
    <xf numFmtId="0" fontId="28" fillId="0" borderId="32" xfId="0" applyFont="1" applyBorder="1" applyAlignment="1" applyProtection="1">
      <alignment horizontal="center" vertical="center" shrinkToFit="1"/>
      <protection locked="0"/>
    </xf>
    <xf numFmtId="177" fontId="16" fillId="0" borderId="108" xfId="0" applyNumberFormat="1" applyFont="1" applyBorder="1" applyAlignment="1">
      <alignment horizontal="center" vertical="center" shrinkToFit="1"/>
    </xf>
    <xf numFmtId="177" fontId="16" fillId="0" borderId="38" xfId="0" applyNumberFormat="1" applyFont="1" applyBorder="1" applyAlignment="1">
      <alignment horizontal="center" vertical="center" shrinkToFit="1"/>
    </xf>
    <xf numFmtId="177" fontId="16" fillId="0" borderId="41" xfId="0" applyNumberFormat="1" applyFont="1" applyBorder="1" applyAlignment="1">
      <alignment horizontal="center" vertical="center" shrinkToFit="1"/>
    </xf>
    <xf numFmtId="177" fontId="16" fillId="0" borderId="107" xfId="0" applyNumberFormat="1" applyFont="1" applyBorder="1" applyAlignment="1">
      <alignment horizontal="center" vertical="center" shrinkToFit="1"/>
    </xf>
    <xf numFmtId="177" fontId="16" fillId="0" borderId="27" xfId="0" applyNumberFormat="1" applyFont="1" applyBorder="1" applyAlignment="1">
      <alignment horizontal="center" vertical="center" shrinkToFit="1"/>
    </xf>
    <xf numFmtId="177" fontId="16" fillId="0" borderId="32" xfId="0" applyNumberFormat="1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 wrapText="1" shrinkToFit="1"/>
    </xf>
    <xf numFmtId="0" fontId="13" fillId="0" borderId="104" xfId="0" applyFont="1" applyBorder="1" applyAlignment="1">
      <alignment horizontal="center" vertical="center" wrapText="1" shrinkToFit="1"/>
    </xf>
    <xf numFmtId="0" fontId="13" fillId="0" borderId="105" xfId="0" applyFont="1" applyBorder="1" applyAlignment="1">
      <alignment horizontal="center" vertical="center" wrapText="1" shrinkToFi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11" fillId="0" borderId="110" xfId="0" applyFont="1" applyBorder="1" applyAlignment="1">
      <alignment horizontal="center" vertical="center" wrapText="1" shrinkToFit="1"/>
    </xf>
    <xf numFmtId="0" fontId="11" fillId="0" borderId="111" xfId="0" applyFont="1" applyBorder="1" applyAlignment="1">
      <alignment horizontal="center" vertical="center" wrapText="1" shrinkToFit="1"/>
    </xf>
    <xf numFmtId="0" fontId="11" fillId="0" borderId="112" xfId="0" applyFont="1" applyBorder="1" applyAlignment="1">
      <alignment horizontal="center" vertical="center" wrapText="1" shrinkToFit="1"/>
    </xf>
    <xf numFmtId="0" fontId="11" fillId="0" borderId="113" xfId="0" applyFont="1" applyBorder="1" applyAlignment="1">
      <alignment horizontal="center" vertical="center" wrapText="1" shrinkToFit="1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 wrapText="1" shrinkToFit="1"/>
    </xf>
    <xf numFmtId="0" fontId="11" fillId="0" borderId="102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left" vertical="center"/>
    </xf>
    <xf numFmtId="0" fontId="28" fillId="0" borderId="3" xfId="0" applyFont="1" applyBorder="1" applyAlignment="1" applyProtection="1">
      <alignment horizontal="center" vertical="center" shrinkToFit="1"/>
      <protection locked="0"/>
    </xf>
    <xf numFmtId="0" fontId="28" fillId="0" borderId="5" xfId="0" applyFont="1" applyBorder="1" applyAlignment="1" applyProtection="1">
      <alignment horizontal="center" vertical="center" shrinkToFit="1"/>
      <protection locked="0"/>
    </xf>
    <xf numFmtId="0" fontId="28" fillId="0" borderId="4" xfId="0" applyFont="1" applyBorder="1" applyAlignment="1" applyProtection="1">
      <alignment horizontal="center" vertical="center" shrinkToFit="1"/>
      <protection locked="0"/>
    </xf>
    <xf numFmtId="0" fontId="28" fillId="0" borderId="11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vertical="center" shrinkToFit="1"/>
      <protection locked="0"/>
    </xf>
    <xf numFmtId="0" fontId="28" fillId="0" borderId="7" xfId="0" applyFont="1" applyBorder="1" applyAlignment="1" applyProtection="1">
      <alignment horizontal="center" vertical="center" shrinkToFit="1"/>
      <protection locked="0"/>
    </xf>
    <xf numFmtId="0" fontId="28" fillId="0" borderId="26" xfId="0" applyFont="1" applyBorder="1" applyAlignment="1" applyProtection="1">
      <alignment horizontal="center" vertical="center" shrinkToFit="1"/>
      <protection locked="0"/>
    </xf>
    <xf numFmtId="0" fontId="28" fillId="0" borderId="30" xfId="0" applyFont="1" applyBorder="1" applyAlignment="1" applyProtection="1">
      <alignment horizontal="center" vertical="center" shrinkToFit="1"/>
      <protection locked="0"/>
    </xf>
    <xf numFmtId="177" fontId="16" fillId="0" borderId="106" xfId="0" applyNumberFormat="1" applyFont="1" applyBorder="1" applyAlignment="1">
      <alignment horizontal="center" vertical="center" shrinkToFit="1"/>
    </xf>
    <xf numFmtId="177" fontId="16" fillId="0" borderId="5" xfId="0" applyNumberFormat="1" applyFont="1" applyBorder="1" applyAlignment="1">
      <alignment horizontal="center" vertical="center" shrinkToFit="1"/>
    </xf>
    <xf numFmtId="177" fontId="16" fillId="0" borderId="31" xfId="0" applyNumberFormat="1" applyFont="1" applyBorder="1" applyAlignment="1">
      <alignment horizontal="center" vertical="center" shrinkToFit="1"/>
    </xf>
    <xf numFmtId="177" fontId="16" fillId="0" borderId="114" xfId="0" applyNumberFormat="1" applyFont="1" applyBorder="1" applyAlignment="1">
      <alignment horizontal="center" vertical="center" shrinkToFit="1"/>
    </xf>
    <xf numFmtId="177" fontId="16" fillId="0" borderId="0" xfId="0" applyNumberFormat="1" applyFont="1" applyAlignment="1">
      <alignment horizontal="center" vertical="center" shrinkToFit="1"/>
    </xf>
    <xf numFmtId="177" fontId="16" fillId="0" borderId="96" xfId="0" applyNumberFormat="1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textRotation="255"/>
    </xf>
    <xf numFmtId="0" fontId="4" fillId="0" borderId="83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4" fillId="0" borderId="80" xfId="0" applyFont="1" applyBorder="1" applyAlignment="1">
      <alignment horizontal="center" vertical="center" textRotation="255"/>
    </xf>
    <xf numFmtId="0" fontId="9" fillId="0" borderId="59" xfId="0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shrinkToFit="1"/>
      <protection locked="0"/>
    </xf>
    <xf numFmtId="0" fontId="9" fillId="0" borderId="61" xfId="0" applyFont="1" applyBorder="1" applyAlignment="1" applyProtection="1">
      <alignment horizontal="center" vertical="center" shrinkToFit="1"/>
      <protection locked="0"/>
    </xf>
    <xf numFmtId="0" fontId="9" fillId="0" borderId="62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 textRotation="255"/>
    </xf>
    <xf numFmtId="0" fontId="11" fillId="0" borderId="129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11" fillId="0" borderId="96" xfId="0" applyFont="1" applyBorder="1" applyAlignment="1">
      <alignment horizontal="center" vertical="center" textRotation="255"/>
    </xf>
    <xf numFmtId="0" fontId="11" fillId="0" borderId="84" xfId="0" applyFont="1" applyBorder="1" applyAlignment="1">
      <alignment horizontal="center" vertical="center" textRotation="255"/>
    </xf>
    <xf numFmtId="0" fontId="11" fillId="0" borderId="130" xfId="0" applyFont="1" applyBorder="1" applyAlignment="1">
      <alignment horizontal="center" vertical="center" textRotation="255"/>
    </xf>
    <xf numFmtId="0" fontId="4" fillId="0" borderId="1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textRotation="255" shrinkToFit="1"/>
    </xf>
    <xf numFmtId="0" fontId="9" fillId="0" borderId="117" xfId="0" applyFont="1" applyBorder="1" applyAlignment="1">
      <alignment horizontal="center" vertical="center" textRotation="255" shrinkToFit="1"/>
    </xf>
    <xf numFmtId="0" fontId="9" fillId="0" borderId="2" xfId="0" applyFont="1" applyBorder="1" applyAlignment="1">
      <alignment horizontal="center" vertical="center" textRotation="255" shrinkToFit="1"/>
    </xf>
    <xf numFmtId="0" fontId="9" fillId="0" borderId="131" xfId="0" applyFont="1" applyBorder="1" applyAlignment="1">
      <alignment horizontal="center" vertical="center" textRotation="255" shrinkToFit="1"/>
    </xf>
    <xf numFmtId="0" fontId="4" fillId="0" borderId="9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11" fillId="0" borderId="27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28" fillId="0" borderId="28" xfId="0" applyFont="1" applyBorder="1" applyAlignment="1" applyProtection="1">
      <alignment horizontal="center" vertical="center" shrinkToFit="1"/>
      <protection locked="0"/>
    </xf>
    <xf numFmtId="0" fontId="28" fillId="0" borderId="91" xfId="0" applyFont="1" applyBorder="1" applyAlignment="1" applyProtection="1">
      <alignment horizontal="center" vertical="center" shrinkToFit="1"/>
      <protection locked="0"/>
    </xf>
    <xf numFmtId="0" fontId="28" fillId="0" borderId="31" xfId="0" applyFont="1" applyBorder="1" applyAlignment="1" applyProtection="1">
      <alignment horizontal="center" vertical="center" shrinkToFit="1"/>
      <protection locked="0"/>
    </xf>
    <xf numFmtId="0" fontId="28" fillId="0" borderId="96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0" fontId="28" fillId="0" borderId="47" xfId="0" applyFont="1" applyBorder="1" applyAlignment="1" applyProtection="1">
      <alignment horizontal="center" vertical="center" shrinkToFit="1"/>
      <protection locked="0"/>
    </xf>
    <xf numFmtId="0" fontId="28" fillId="0" borderId="14" xfId="0" applyFont="1" applyBorder="1" applyAlignment="1" applyProtection="1">
      <alignment horizontal="center" vertical="center" shrinkToFit="1"/>
      <protection locked="0"/>
    </xf>
    <xf numFmtId="0" fontId="28" fillId="0" borderId="129" xfId="0" applyFont="1" applyBorder="1" applyAlignment="1" applyProtection="1">
      <alignment horizontal="center" vertical="center" shrinkToFit="1"/>
      <protection locked="0"/>
    </xf>
    <xf numFmtId="0" fontId="28" fillId="0" borderId="6" xfId="0" applyFont="1" applyBorder="1" applyAlignment="1" applyProtection="1">
      <alignment horizontal="center" vertical="center" shrinkToFit="1"/>
      <protection locked="0"/>
    </xf>
    <xf numFmtId="0" fontId="28" fillId="0" borderId="2" xfId="0" applyFont="1" applyBorder="1" applyAlignment="1" applyProtection="1">
      <alignment horizontal="center" vertical="center" shrinkToFit="1"/>
      <protection locked="0"/>
    </xf>
    <xf numFmtId="0" fontId="28" fillId="0" borderId="3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textRotation="255"/>
    </xf>
    <xf numFmtId="0" fontId="9" fillId="0" borderId="117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/>
    </xf>
    <xf numFmtId="0" fontId="11" fillId="0" borderId="35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177" fontId="30" fillId="0" borderId="106" xfId="0" applyNumberFormat="1" applyFont="1" applyBorder="1" applyAlignment="1">
      <alignment horizontal="center" vertical="center" shrinkToFit="1"/>
    </xf>
    <xf numFmtId="177" fontId="30" fillId="0" borderId="5" xfId="0" applyNumberFormat="1" applyFont="1" applyBorder="1" applyAlignment="1">
      <alignment horizontal="center" vertical="center" shrinkToFit="1"/>
    </xf>
    <xf numFmtId="177" fontId="30" fillId="0" borderId="31" xfId="0" applyNumberFormat="1" applyFont="1" applyBorder="1" applyAlignment="1">
      <alignment horizontal="center" vertical="center" shrinkToFit="1"/>
    </xf>
    <xf numFmtId="177" fontId="30" fillId="0" borderId="114" xfId="0" applyNumberFormat="1" applyFont="1" applyBorder="1" applyAlignment="1">
      <alignment horizontal="center" vertical="center" shrinkToFit="1"/>
    </xf>
    <xf numFmtId="177" fontId="30" fillId="0" borderId="0" xfId="0" applyNumberFormat="1" applyFont="1" applyAlignment="1">
      <alignment horizontal="center" vertical="center" shrinkToFit="1"/>
    </xf>
    <xf numFmtId="177" fontId="30" fillId="0" borderId="96" xfId="0" applyNumberFormat="1" applyFont="1" applyBorder="1" applyAlignment="1">
      <alignment horizontal="center" vertical="center" shrinkToFit="1"/>
    </xf>
    <xf numFmtId="0" fontId="28" fillId="0" borderId="121" xfId="0" applyFont="1" applyBorder="1" applyAlignment="1" applyProtection="1">
      <alignment horizontal="center" vertical="center" shrinkToFit="1"/>
      <protection locked="0"/>
    </xf>
    <xf numFmtId="0" fontId="28" fillId="0" borderId="45" xfId="0" applyFont="1" applyBorder="1" applyAlignment="1" applyProtection="1">
      <alignment horizontal="center" vertical="center" shrinkToFit="1"/>
      <protection locked="0"/>
    </xf>
    <xf numFmtId="0" fontId="28" fillId="0" borderId="34" xfId="0" applyFont="1" applyBorder="1" applyAlignment="1" applyProtection="1">
      <alignment horizontal="center" vertical="center" shrinkToFit="1"/>
      <protection locked="0"/>
    </xf>
    <xf numFmtId="0" fontId="28" fillId="0" borderId="9" xfId="0" applyFont="1" applyBorder="1" applyAlignment="1" applyProtection="1">
      <alignment horizontal="center" vertical="center" shrinkToFit="1"/>
      <protection locked="0"/>
    </xf>
    <xf numFmtId="0" fontId="28" fillId="0" borderId="122" xfId="0" applyFont="1" applyBorder="1" applyAlignment="1">
      <alignment horizontal="center" vertical="center" shrinkToFit="1"/>
    </xf>
    <xf numFmtId="0" fontId="28" fillId="0" borderId="123" xfId="0" applyFont="1" applyBorder="1" applyAlignment="1">
      <alignment horizontal="center" vertical="center" shrinkToFit="1"/>
    </xf>
    <xf numFmtId="0" fontId="28" fillId="0" borderId="124" xfId="0" applyFont="1" applyBorder="1" applyAlignment="1">
      <alignment horizontal="center" vertical="center" shrinkToFit="1"/>
    </xf>
    <xf numFmtId="0" fontId="28" fillId="0" borderId="69" xfId="0" applyFont="1" applyBorder="1" applyAlignment="1">
      <alignment horizontal="center" vertical="center" shrinkToFit="1"/>
    </xf>
    <xf numFmtId="0" fontId="28" fillId="0" borderId="42" xfId="0" applyFont="1" applyBorder="1" applyAlignment="1">
      <alignment horizontal="center" vertical="center" shrinkToFit="1"/>
    </xf>
    <xf numFmtId="0" fontId="28" fillId="0" borderId="125" xfId="0" applyFont="1" applyBorder="1" applyAlignment="1">
      <alignment horizontal="center" vertical="center" shrinkToFit="1"/>
    </xf>
    <xf numFmtId="0" fontId="28" fillId="0" borderId="126" xfId="0" applyFont="1" applyBorder="1" applyAlignment="1">
      <alignment horizontal="center" vertical="center" shrinkToFit="1"/>
    </xf>
    <xf numFmtId="0" fontId="28" fillId="0" borderId="44" xfId="0" applyFont="1" applyBorder="1" applyAlignment="1">
      <alignment horizontal="center" vertical="center" shrinkToFit="1"/>
    </xf>
    <xf numFmtId="0" fontId="28" fillId="0" borderId="127" xfId="0" applyFont="1" applyBorder="1" applyAlignment="1">
      <alignment horizontal="center" vertical="center" shrinkToFit="1"/>
    </xf>
    <xf numFmtId="0" fontId="28" fillId="0" borderId="67" xfId="0" applyFont="1" applyBorder="1" applyAlignment="1" applyProtection="1">
      <alignment horizontal="center" vertical="center" shrinkToFit="1"/>
      <protection locked="0"/>
    </xf>
    <xf numFmtId="0" fontId="28" fillId="0" borderId="12" xfId="0" applyFont="1" applyBorder="1" applyAlignment="1" applyProtection="1">
      <alignment horizontal="center" vertical="center" shrinkToFit="1"/>
      <protection locked="0"/>
    </xf>
    <xf numFmtId="0" fontId="28" fillId="0" borderId="46" xfId="0" applyFont="1" applyBorder="1" applyAlignment="1" applyProtection="1">
      <alignment horizontal="center" vertical="center" shrinkToFit="1"/>
      <protection locked="0"/>
    </xf>
    <xf numFmtId="177" fontId="30" fillId="0" borderId="23" xfId="0" applyNumberFormat="1" applyFont="1" applyBorder="1" applyAlignment="1">
      <alignment horizontal="center" vertical="center" shrinkToFit="1"/>
    </xf>
    <xf numFmtId="177" fontId="30" fillId="0" borderId="12" xfId="0" applyNumberFormat="1" applyFont="1" applyBorder="1" applyAlignment="1">
      <alignment horizontal="center" vertical="center" shrinkToFit="1"/>
    </xf>
    <xf numFmtId="177" fontId="30" fillId="0" borderId="116" xfId="0" applyNumberFormat="1" applyFont="1" applyBorder="1" applyAlignment="1">
      <alignment horizontal="center" vertical="center" shrinkToFit="1"/>
    </xf>
    <xf numFmtId="0" fontId="28" fillId="0" borderId="93" xfId="0" applyFont="1" applyBorder="1" applyAlignment="1" applyProtection="1">
      <alignment horizontal="center" vertical="center" shrinkToFit="1"/>
      <protection locked="0"/>
    </xf>
    <xf numFmtId="0" fontId="28" fillId="0" borderId="116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>
      <alignment horizontal="center" vertical="center" textRotation="255"/>
    </xf>
    <xf numFmtId="0" fontId="4" fillId="0" borderId="9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9" fillId="0" borderId="117" xfId="0" applyFont="1" applyBorder="1" applyAlignment="1">
      <alignment horizontal="center" vertical="center" shrinkToFit="1"/>
    </xf>
    <xf numFmtId="177" fontId="16" fillId="0" borderId="115" xfId="0" applyNumberFormat="1" applyFont="1" applyBorder="1" applyAlignment="1">
      <alignment horizontal="center" vertical="center" shrinkToFit="1"/>
    </xf>
    <xf numFmtId="177" fontId="16" fillId="0" borderId="2" xfId="0" applyNumberFormat="1" applyFont="1" applyBorder="1" applyAlignment="1">
      <alignment horizontal="center" vertical="center" shrinkToFit="1"/>
    </xf>
    <xf numFmtId="177" fontId="16" fillId="0" borderId="35" xfId="0" applyNumberFormat="1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textRotation="255"/>
    </xf>
    <xf numFmtId="0" fontId="4" fillId="0" borderId="119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17" xfId="0" applyFont="1" applyBorder="1" applyAlignment="1">
      <alignment horizontal="center" vertical="center" textRotation="255"/>
    </xf>
    <xf numFmtId="0" fontId="4" fillId="0" borderId="67" xfId="0" applyFont="1" applyBorder="1" applyAlignment="1">
      <alignment horizontal="center" vertical="center" textRotation="255"/>
    </xf>
    <xf numFmtId="0" fontId="4" fillId="0" borderId="120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19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9" fillId="0" borderId="85" xfId="0" applyFont="1" applyBorder="1" applyAlignment="1">
      <alignment horizontal="center" vertical="center" textRotation="255" shrinkToFit="1"/>
    </xf>
    <xf numFmtId="0" fontId="9" fillId="0" borderId="83" xfId="0" applyFont="1" applyBorder="1" applyAlignment="1">
      <alignment horizontal="center" vertical="center" textRotation="255" shrinkToFit="1"/>
    </xf>
    <xf numFmtId="0" fontId="9" fillId="0" borderId="118" xfId="0" applyFont="1" applyBorder="1" applyAlignment="1">
      <alignment horizontal="center" vertical="center" textRotation="255" shrinkToFit="1"/>
    </xf>
    <xf numFmtId="0" fontId="9" fillId="0" borderId="82" xfId="0" applyFont="1" applyBorder="1" applyAlignment="1">
      <alignment horizontal="center" vertical="center" textRotation="255" shrinkToFit="1"/>
    </xf>
    <xf numFmtId="0" fontId="28" fillId="0" borderId="37" xfId="0" applyFont="1" applyBorder="1" applyAlignment="1" applyProtection="1">
      <alignment horizontal="center" vertical="center" shrinkToFit="1"/>
      <protection locked="0"/>
    </xf>
    <xf numFmtId="0" fontId="28" fillId="0" borderId="40" xfId="0" applyFont="1" applyBorder="1" applyAlignment="1" applyProtection="1">
      <alignment horizontal="center" vertical="center" shrinkToFit="1"/>
      <protection locked="0"/>
    </xf>
    <xf numFmtId="0" fontId="9" fillId="0" borderId="85" xfId="0" applyFont="1" applyBorder="1" applyAlignment="1">
      <alignment horizontal="center" vertical="center" textRotation="255"/>
    </xf>
    <xf numFmtId="0" fontId="9" fillId="0" borderId="83" xfId="0" applyFont="1" applyBorder="1" applyAlignment="1">
      <alignment horizontal="center" vertical="center" textRotation="255"/>
    </xf>
    <xf numFmtId="0" fontId="9" fillId="0" borderId="86" xfId="0" applyFont="1" applyBorder="1" applyAlignment="1">
      <alignment horizontal="center" vertical="center" textRotation="255"/>
    </xf>
    <xf numFmtId="0" fontId="9" fillId="0" borderId="81" xfId="0" applyFont="1" applyBorder="1" applyAlignment="1">
      <alignment horizontal="center" vertical="center" textRotation="255"/>
    </xf>
    <xf numFmtId="0" fontId="23" fillId="0" borderId="8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/>
    </xf>
    <xf numFmtId="0" fontId="23" fillId="0" borderId="128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65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8" fillId="0" borderId="97" xfId="0" applyFont="1" applyBorder="1" applyAlignment="1" applyProtection="1">
      <alignment horizontal="center" vertical="center" shrinkToFit="1"/>
      <protection locked="0"/>
    </xf>
    <xf numFmtId="0" fontId="28" fillId="0" borderId="89" xfId="0" applyFont="1" applyBorder="1" applyAlignment="1" applyProtection="1">
      <alignment horizontal="center" vertical="center" shrinkToFit="1"/>
      <protection locked="0"/>
    </xf>
    <xf numFmtId="0" fontId="28" fillId="0" borderId="90" xfId="0" applyFont="1" applyBorder="1" applyAlignment="1" applyProtection="1">
      <alignment horizontal="center" vertical="center" shrinkToFit="1"/>
      <protection locked="0"/>
    </xf>
    <xf numFmtId="0" fontId="28" fillId="0" borderId="98" xfId="0" applyFont="1" applyBorder="1" applyAlignment="1" applyProtection="1">
      <alignment horizontal="center" vertical="center" shrinkToFit="1"/>
      <protection locked="0"/>
    </xf>
    <xf numFmtId="0" fontId="28" fillId="0" borderId="58" xfId="0" applyFont="1" applyBorder="1" applyAlignment="1" applyProtection="1">
      <alignment horizontal="center" vertical="center" shrinkToFit="1"/>
      <protection locked="0"/>
    </xf>
    <xf numFmtId="0" fontId="28" fillId="0" borderId="92" xfId="0" applyFont="1" applyBorder="1" applyAlignment="1" applyProtection="1">
      <alignment horizontal="center" vertical="center" shrinkToFit="1"/>
      <protection locked="0"/>
    </xf>
    <xf numFmtId="0" fontId="28" fillId="0" borderId="99" xfId="0" applyFont="1" applyBorder="1" applyAlignment="1" applyProtection="1">
      <alignment horizontal="center" vertical="center" shrinkToFit="1"/>
      <protection locked="0"/>
    </xf>
    <xf numFmtId="0" fontId="28" fillId="0" borderId="94" xfId="0" applyFont="1" applyBorder="1" applyAlignment="1" applyProtection="1">
      <alignment horizontal="center" vertical="center" shrinkToFit="1"/>
      <protection locked="0"/>
    </xf>
    <xf numFmtId="0" fontId="28" fillId="0" borderId="95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>
      <alignment horizontal="center" vertical="center"/>
    </xf>
    <xf numFmtId="0" fontId="29" fillId="0" borderId="39" xfId="0" applyFont="1" applyBorder="1" applyAlignment="1" applyProtection="1">
      <alignment horizontal="center" vertical="center" shrinkToFit="1"/>
      <protection locked="0"/>
    </xf>
    <xf numFmtId="0" fontId="29" fillId="0" borderId="38" xfId="0" applyFont="1" applyBorder="1" applyAlignment="1" applyProtection="1">
      <alignment horizontal="center" vertical="center" shrinkToFit="1"/>
      <protection locked="0"/>
    </xf>
    <xf numFmtId="0" fontId="29" fillId="0" borderId="41" xfId="0" applyFont="1" applyBorder="1" applyAlignment="1" applyProtection="1">
      <alignment horizontal="center" vertical="center" shrinkToFit="1"/>
      <protection locked="0"/>
    </xf>
    <xf numFmtId="0" fontId="29" fillId="0" borderId="91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horizontal="center" vertical="center" shrinkToFit="1"/>
      <protection locked="0"/>
    </xf>
    <xf numFmtId="0" fontId="29" fillId="0" borderId="96" xfId="0" applyFont="1" applyBorder="1" applyAlignment="1" applyProtection="1">
      <alignment horizontal="center" vertical="center" shrinkToFit="1"/>
      <protection locked="0"/>
    </xf>
    <xf numFmtId="0" fontId="29" fillId="0" borderId="29" xfId="0" applyFont="1" applyBorder="1" applyAlignment="1" applyProtection="1">
      <alignment horizontal="center" vertical="center" shrinkToFit="1"/>
      <protection locked="0"/>
    </xf>
    <xf numFmtId="0" fontId="29" fillId="0" borderId="27" xfId="0" applyFont="1" applyBorder="1" applyAlignment="1" applyProtection="1">
      <alignment horizontal="center" vertical="center" shrinkToFit="1"/>
      <protection locked="0"/>
    </xf>
    <xf numFmtId="0" fontId="29" fillId="0" borderId="32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7" fillId="0" borderId="39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177" fontId="17" fillId="0" borderId="108" xfId="0" applyNumberFormat="1" applyFont="1" applyBorder="1" applyAlignment="1">
      <alignment horizontal="center" vertical="center" shrinkToFit="1"/>
    </xf>
    <xf numFmtId="177" fontId="17" fillId="0" borderId="38" xfId="0" applyNumberFormat="1" applyFont="1" applyBorder="1" applyAlignment="1">
      <alignment horizontal="center" vertical="center" shrinkToFit="1"/>
    </xf>
    <xf numFmtId="177" fontId="17" fillId="0" borderId="41" xfId="0" applyNumberFormat="1" applyFont="1" applyBorder="1" applyAlignment="1">
      <alignment horizontal="center" vertical="center" shrinkToFit="1"/>
    </xf>
    <xf numFmtId="177" fontId="17" fillId="0" borderId="107" xfId="0" applyNumberFormat="1" applyFont="1" applyBorder="1" applyAlignment="1">
      <alignment horizontal="center" vertical="center" shrinkToFit="1"/>
    </xf>
    <xf numFmtId="177" fontId="17" fillId="0" borderId="27" xfId="0" applyNumberFormat="1" applyFont="1" applyBorder="1" applyAlignment="1">
      <alignment horizontal="center" vertical="center" shrinkToFit="1"/>
    </xf>
    <xf numFmtId="177" fontId="17" fillId="0" borderId="32" xfId="0" applyNumberFormat="1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177" fontId="11" fillId="0" borderId="108" xfId="0" applyNumberFormat="1" applyFont="1" applyBorder="1" applyAlignment="1">
      <alignment horizontal="center" vertical="center" shrinkToFit="1"/>
    </xf>
    <xf numFmtId="177" fontId="11" fillId="0" borderId="38" xfId="0" applyNumberFormat="1" applyFont="1" applyBorder="1" applyAlignment="1">
      <alignment horizontal="center" vertical="center" shrinkToFit="1"/>
    </xf>
    <xf numFmtId="177" fontId="11" fillId="0" borderId="41" xfId="0" applyNumberFormat="1" applyFont="1" applyBorder="1" applyAlignment="1">
      <alignment horizontal="center" vertical="center" shrinkToFit="1"/>
    </xf>
    <xf numFmtId="177" fontId="11" fillId="0" borderId="107" xfId="0" applyNumberFormat="1" applyFont="1" applyBorder="1" applyAlignment="1">
      <alignment horizontal="center" vertical="center" shrinkToFit="1"/>
    </xf>
    <xf numFmtId="177" fontId="11" fillId="0" borderId="27" xfId="0" applyNumberFormat="1" applyFont="1" applyBorder="1" applyAlignment="1">
      <alignment horizontal="center" vertical="center" shrinkToFit="1"/>
    </xf>
    <xf numFmtId="177" fontId="11" fillId="0" borderId="32" xfId="0" applyNumberFormat="1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177" fontId="17" fillId="0" borderId="106" xfId="0" applyNumberFormat="1" applyFont="1" applyBorder="1" applyAlignment="1">
      <alignment horizontal="center" vertical="center" shrinkToFit="1"/>
    </xf>
    <xf numFmtId="177" fontId="17" fillId="0" borderId="5" xfId="0" applyNumberFormat="1" applyFont="1" applyBorder="1" applyAlignment="1">
      <alignment horizontal="center" vertical="center" shrinkToFit="1"/>
    </xf>
    <xf numFmtId="177" fontId="17" fillId="0" borderId="31" xfId="0" applyNumberFormat="1" applyFont="1" applyBorder="1" applyAlignment="1">
      <alignment horizontal="center" vertical="center" shrinkToFit="1"/>
    </xf>
    <xf numFmtId="177" fontId="17" fillId="0" borderId="114" xfId="0" applyNumberFormat="1" applyFont="1" applyBorder="1" applyAlignment="1">
      <alignment horizontal="center" vertical="center" shrinkToFit="1"/>
    </xf>
    <xf numFmtId="177" fontId="17" fillId="0" borderId="0" xfId="0" applyNumberFormat="1" applyFont="1" applyAlignment="1">
      <alignment horizontal="center" vertical="center" shrinkToFit="1"/>
    </xf>
    <xf numFmtId="177" fontId="17" fillId="0" borderId="96" xfId="0" applyNumberFormat="1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7" fillId="0" borderId="62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91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96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7" fillId="0" borderId="47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29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177" fontId="17" fillId="0" borderId="22" xfId="0" applyNumberFormat="1" applyFont="1" applyBorder="1" applyAlignment="1">
      <alignment horizontal="center" vertical="center" shrinkToFit="1"/>
    </xf>
    <xf numFmtId="177" fontId="17" fillId="0" borderId="14" xfId="0" applyNumberFormat="1" applyFont="1" applyBorder="1" applyAlignment="1">
      <alignment horizontal="center" vertical="center" shrinkToFit="1"/>
    </xf>
    <xf numFmtId="177" fontId="17" fillId="0" borderId="129" xfId="0" applyNumberFormat="1" applyFont="1" applyBorder="1" applyAlignment="1">
      <alignment horizontal="center" vertical="center" shrinkToFit="1"/>
    </xf>
    <xf numFmtId="177" fontId="17" fillId="0" borderId="115" xfId="0" applyNumberFormat="1" applyFont="1" applyBorder="1" applyAlignment="1">
      <alignment horizontal="center" vertical="center" shrinkToFit="1"/>
    </xf>
    <xf numFmtId="177" fontId="17" fillId="0" borderId="2" xfId="0" applyNumberFormat="1" applyFont="1" applyBorder="1" applyAlignment="1">
      <alignment horizontal="center" vertical="center" shrinkToFit="1"/>
    </xf>
    <xf numFmtId="177" fontId="17" fillId="0" borderId="35" xfId="0" applyNumberFormat="1" applyFont="1" applyBorder="1" applyAlignment="1">
      <alignment horizontal="center" vertical="center" shrinkToFit="1"/>
    </xf>
    <xf numFmtId="0" fontId="17" fillId="0" borderId="122" xfId="0" applyFont="1" applyBorder="1" applyAlignment="1">
      <alignment horizontal="center" vertical="center" shrinkToFit="1"/>
    </xf>
    <xf numFmtId="0" fontId="17" fillId="0" borderId="123" xfId="0" applyFont="1" applyBorder="1" applyAlignment="1">
      <alignment horizontal="center" vertical="center" shrinkToFit="1"/>
    </xf>
    <xf numFmtId="0" fontId="17" fillId="0" borderId="124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125" xfId="0" applyFont="1" applyBorder="1" applyAlignment="1">
      <alignment horizontal="center" vertical="center" shrinkToFit="1"/>
    </xf>
    <xf numFmtId="0" fontId="17" fillId="0" borderId="126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0" fontId="17" fillId="0" borderId="127" xfId="0" applyFont="1" applyBorder="1" applyAlignment="1">
      <alignment horizontal="center" vertical="center" shrinkToFit="1"/>
    </xf>
    <xf numFmtId="0" fontId="17" fillId="0" borderId="67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177" fontId="17" fillId="0" borderId="23" xfId="0" applyNumberFormat="1" applyFont="1" applyBorder="1" applyAlignment="1">
      <alignment horizontal="center" vertical="center" shrinkToFit="1"/>
    </xf>
    <xf numFmtId="177" fontId="17" fillId="0" borderId="12" xfId="0" applyNumberFormat="1" applyFont="1" applyBorder="1" applyAlignment="1">
      <alignment horizontal="center" vertical="center" shrinkToFit="1"/>
    </xf>
    <xf numFmtId="177" fontId="17" fillId="0" borderId="116" xfId="0" applyNumberFormat="1" applyFont="1" applyBorder="1" applyAlignment="1">
      <alignment horizontal="center" vertical="center" shrinkToFit="1"/>
    </xf>
    <xf numFmtId="0" fontId="17" fillId="0" borderId="93" xfId="0" applyFont="1" applyBorder="1" applyAlignment="1">
      <alignment horizontal="center" vertical="center" shrinkToFit="1"/>
    </xf>
    <xf numFmtId="0" fontId="17" fillId="0" borderId="116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97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94" xfId="0" applyFont="1" applyBorder="1" applyAlignment="1">
      <alignment horizontal="center" vertical="center"/>
    </xf>
    <xf numFmtId="0" fontId="17" fillId="0" borderId="95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rgb="FFFFFBEF"/>
        </patternFill>
      </fill>
    </dxf>
  </dxfs>
  <tableStyles count="0" defaultTableStyle="TableStyleMedium2" defaultPivotStyle="PivotStyleLight16"/>
  <colors>
    <mruColors>
      <color rgb="FFFFF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19050</xdr:colOff>
          <xdr:row>86</xdr:row>
          <xdr:rowOff>47625</xdr:rowOff>
        </xdr:from>
        <xdr:to>
          <xdr:col>49</xdr:col>
          <xdr:colOff>0</xdr:colOff>
          <xdr:row>87</xdr:row>
          <xdr:rowOff>142875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38100</xdr:colOff>
          <xdr:row>86</xdr:row>
          <xdr:rowOff>57150</xdr:rowOff>
        </xdr:from>
        <xdr:to>
          <xdr:col>57</xdr:col>
          <xdr:colOff>19050</xdr:colOff>
          <xdr:row>87</xdr:row>
          <xdr:rowOff>152400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102</xdr:row>
          <xdr:rowOff>47625</xdr:rowOff>
        </xdr:from>
        <xdr:to>
          <xdr:col>9</xdr:col>
          <xdr:colOff>0</xdr:colOff>
          <xdr:row>104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104</xdr:row>
          <xdr:rowOff>28575</xdr:rowOff>
        </xdr:from>
        <xdr:to>
          <xdr:col>9</xdr:col>
          <xdr:colOff>0</xdr:colOff>
          <xdr:row>105</xdr:row>
          <xdr:rowOff>85725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106</xdr:row>
          <xdr:rowOff>9525</xdr:rowOff>
        </xdr:from>
        <xdr:to>
          <xdr:col>9</xdr:col>
          <xdr:colOff>0</xdr:colOff>
          <xdr:row>107</xdr:row>
          <xdr:rowOff>66675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108</xdr:row>
          <xdr:rowOff>85725</xdr:rowOff>
        </xdr:from>
        <xdr:to>
          <xdr:col>9</xdr:col>
          <xdr:colOff>0</xdr:colOff>
          <xdr:row>110</xdr:row>
          <xdr:rowOff>38100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111</xdr:row>
          <xdr:rowOff>66675</xdr:rowOff>
        </xdr:from>
        <xdr:to>
          <xdr:col>9</xdr:col>
          <xdr:colOff>0</xdr:colOff>
          <xdr:row>113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116</xdr:row>
          <xdr:rowOff>28575</xdr:rowOff>
        </xdr:from>
        <xdr:to>
          <xdr:col>9</xdr:col>
          <xdr:colOff>0</xdr:colOff>
          <xdr:row>117</xdr:row>
          <xdr:rowOff>85725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126</xdr:row>
          <xdr:rowOff>85725</xdr:rowOff>
        </xdr:from>
        <xdr:to>
          <xdr:col>9</xdr:col>
          <xdr:colOff>0</xdr:colOff>
          <xdr:row>128</xdr:row>
          <xdr:rowOff>38100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129</xdr:row>
          <xdr:rowOff>66675</xdr:rowOff>
        </xdr:from>
        <xdr:to>
          <xdr:col>9</xdr:col>
          <xdr:colOff>0</xdr:colOff>
          <xdr:row>131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138</xdr:row>
          <xdr:rowOff>47625</xdr:rowOff>
        </xdr:from>
        <xdr:to>
          <xdr:col>9</xdr:col>
          <xdr:colOff>0</xdr:colOff>
          <xdr:row>140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140</xdr:row>
          <xdr:rowOff>28575</xdr:rowOff>
        </xdr:from>
        <xdr:to>
          <xdr:col>9</xdr:col>
          <xdr:colOff>0</xdr:colOff>
          <xdr:row>141</xdr:row>
          <xdr:rowOff>85725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142</xdr:row>
          <xdr:rowOff>9525</xdr:rowOff>
        </xdr:from>
        <xdr:to>
          <xdr:col>9</xdr:col>
          <xdr:colOff>0</xdr:colOff>
          <xdr:row>143</xdr:row>
          <xdr:rowOff>66675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120</xdr:row>
          <xdr:rowOff>47625</xdr:rowOff>
        </xdr:from>
        <xdr:to>
          <xdr:col>9</xdr:col>
          <xdr:colOff>0</xdr:colOff>
          <xdr:row>122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122</xdr:row>
          <xdr:rowOff>28575</xdr:rowOff>
        </xdr:from>
        <xdr:to>
          <xdr:col>9</xdr:col>
          <xdr:colOff>0</xdr:colOff>
          <xdr:row>123</xdr:row>
          <xdr:rowOff>85725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124</xdr:row>
          <xdr:rowOff>9525</xdr:rowOff>
        </xdr:from>
        <xdr:to>
          <xdr:col>9</xdr:col>
          <xdr:colOff>0</xdr:colOff>
          <xdr:row>125</xdr:row>
          <xdr:rowOff>66675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134</xdr:row>
          <xdr:rowOff>28575</xdr:rowOff>
        </xdr:from>
        <xdr:to>
          <xdr:col>9</xdr:col>
          <xdr:colOff>0</xdr:colOff>
          <xdr:row>135</xdr:row>
          <xdr:rowOff>85725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28575</xdr:colOff>
      <xdr:row>15</xdr:row>
      <xdr:rowOff>152400</xdr:rowOff>
    </xdr:from>
    <xdr:to>
      <xdr:col>34</xdr:col>
      <xdr:colOff>0</xdr:colOff>
      <xdr:row>61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95675" y="2524125"/>
          <a:ext cx="714375" cy="5000625"/>
        </a:xfrm>
        <a:prstGeom prst="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45243</xdr:colOff>
      <xdr:row>13</xdr:row>
      <xdr:rowOff>19051</xdr:rowOff>
    </xdr:from>
    <xdr:to>
      <xdr:col>41</xdr:col>
      <xdr:colOff>76200</xdr:colOff>
      <xdr:row>15</xdr:row>
      <xdr:rowOff>104775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54968" y="2085976"/>
          <a:ext cx="3498057" cy="390524"/>
        </a:xfrm>
        <a:prstGeom prst="wedgeRoundRectCallout">
          <a:avLst>
            <a:gd name="adj1" fmla="val -13883"/>
            <a:gd name="adj2" fmla="val 86392"/>
            <a:gd name="adj3" fmla="val 16667"/>
          </a:avLst>
        </a:prstGeom>
        <a:solidFill>
          <a:srgbClr val="FFC000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準要保護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数を含まずご記入ください。</a:t>
          </a:r>
          <a:endParaRPr kumimoji="1"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19050</xdr:colOff>
          <xdr:row>3</xdr:row>
          <xdr:rowOff>47625</xdr:rowOff>
        </xdr:from>
        <xdr:to>
          <xdr:col>49</xdr:col>
          <xdr:colOff>0</xdr:colOff>
          <xdr:row>4</xdr:row>
          <xdr:rowOff>142875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38100</xdr:colOff>
          <xdr:row>3</xdr:row>
          <xdr:rowOff>57150</xdr:rowOff>
        </xdr:from>
        <xdr:to>
          <xdr:col>57</xdr:col>
          <xdr:colOff>19050</xdr:colOff>
          <xdr:row>4</xdr:row>
          <xdr:rowOff>152400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19</xdr:row>
          <xdr:rowOff>47625</xdr:rowOff>
        </xdr:from>
        <xdr:to>
          <xdr:col>9</xdr:col>
          <xdr:colOff>9525</xdr:colOff>
          <xdr:row>21</xdr:row>
          <xdr:rowOff>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21</xdr:row>
          <xdr:rowOff>28575</xdr:rowOff>
        </xdr:from>
        <xdr:to>
          <xdr:col>9</xdr:col>
          <xdr:colOff>9525</xdr:colOff>
          <xdr:row>22</xdr:row>
          <xdr:rowOff>85725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23</xdr:row>
          <xdr:rowOff>9525</xdr:rowOff>
        </xdr:from>
        <xdr:to>
          <xdr:col>9</xdr:col>
          <xdr:colOff>9525</xdr:colOff>
          <xdr:row>24</xdr:row>
          <xdr:rowOff>66675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25</xdr:row>
          <xdr:rowOff>85725</xdr:rowOff>
        </xdr:from>
        <xdr:to>
          <xdr:col>9</xdr:col>
          <xdr:colOff>0</xdr:colOff>
          <xdr:row>27</xdr:row>
          <xdr:rowOff>38100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28</xdr:row>
          <xdr:rowOff>66675</xdr:rowOff>
        </xdr:from>
        <xdr:to>
          <xdr:col>9</xdr:col>
          <xdr:colOff>0</xdr:colOff>
          <xdr:row>30</xdr:row>
          <xdr:rowOff>19050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43</xdr:row>
          <xdr:rowOff>85725</xdr:rowOff>
        </xdr:from>
        <xdr:to>
          <xdr:col>9</xdr:col>
          <xdr:colOff>0</xdr:colOff>
          <xdr:row>45</xdr:row>
          <xdr:rowOff>38100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46</xdr:row>
          <xdr:rowOff>66675</xdr:rowOff>
        </xdr:from>
        <xdr:to>
          <xdr:col>9</xdr:col>
          <xdr:colOff>0</xdr:colOff>
          <xdr:row>48</xdr:row>
          <xdr:rowOff>19050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55</xdr:row>
          <xdr:rowOff>47625</xdr:rowOff>
        </xdr:from>
        <xdr:to>
          <xdr:col>9</xdr:col>
          <xdr:colOff>9525</xdr:colOff>
          <xdr:row>57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57</xdr:row>
          <xdr:rowOff>28575</xdr:rowOff>
        </xdr:from>
        <xdr:to>
          <xdr:col>9</xdr:col>
          <xdr:colOff>9525</xdr:colOff>
          <xdr:row>58</xdr:row>
          <xdr:rowOff>85725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59</xdr:row>
          <xdr:rowOff>9525</xdr:rowOff>
        </xdr:from>
        <xdr:to>
          <xdr:col>9</xdr:col>
          <xdr:colOff>9525</xdr:colOff>
          <xdr:row>60</xdr:row>
          <xdr:rowOff>66675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37</xdr:row>
          <xdr:rowOff>47625</xdr:rowOff>
        </xdr:from>
        <xdr:to>
          <xdr:col>9</xdr:col>
          <xdr:colOff>9525</xdr:colOff>
          <xdr:row>39</xdr:row>
          <xdr:rowOff>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39</xdr:row>
          <xdr:rowOff>28575</xdr:rowOff>
        </xdr:from>
        <xdr:to>
          <xdr:col>9</xdr:col>
          <xdr:colOff>9525</xdr:colOff>
          <xdr:row>40</xdr:row>
          <xdr:rowOff>85725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41</xdr:row>
          <xdr:rowOff>9525</xdr:rowOff>
        </xdr:from>
        <xdr:to>
          <xdr:col>9</xdr:col>
          <xdr:colOff>9525</xdr:colOff>
          <xdr:row>42</xdr:row>
          <xdr:rowOff>66675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33</xdr:row>
          <xdr:rowOff>28575</xdr:rowOff>
        </xdr:from>
        <xdr:to>
          <xdr:col>9</xdr:col>
          <xdr:colOff>19050</xdr:colOff>
          <xdr:row>34</xdr:row>
          <xdr:rowOff>85725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51</xdr:row>
          <xdr:rowOff>28575</xdr:rowOff>
        </xdr:from>
        <xdr:to>
          <xdr:col>9</xdr:col>
          <xdr:colOff>0</xdr:colOff>
          <xdr:row>52</xdr:row>
          <xdr:rowOff>85725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76200</xdr:colOff>
      <xdr:row>30</xdr:row>
      <xdr:rowOff>47625</xdr:rowOff>
    </xdr:from>
    <xdr:to>
      <xdr:col>45</xdr:col>
      <xdr:colOff>114300</xdr:colOff>
      <xdr:row>36</xdr:row>
      <xdr:rowOff>76200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09750" y="4267200"/>
          <a:ext cx="3876675" cy="657225"/>
        </a:xfrm>
        <a:prstGeom prst="wedgeRoundRectCallout">
          <a:avLst>
            <a:gd name="adj1" fmla="val 58295"/>
            <a:gd name="adj2" fmla="val -7860"/>
            <a:gd name="adj3" fmla="val 16667"/>
          </a:avLst>
        </a:prstGeom>
        <a:solidFill>
          <a:srgbClr val="FFC000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追加メニューご希望の場合、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NO.</a:t>
          </a:r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をご記入ください。</a:t>
          </a:r>
          <a:endParaRPr kumimoji="1"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ご注意：食事申込数と同数となります。</a:t>
          </a:r>
        </a:p>
      </xdr:txBody>
    </xdr:sp>
    <xdr:clientData/>
  </xdr:twoCellAnchor>
  <xdr:twoCellAnchor>
    <xdr:from>
      <xdr:col>34</xdr:col>
      <xdr:colOff>47626</xdr:colOff>
      <xdr:row>23</xdr:row>
      <xdr:rowOff>66675</xdr:rowOff>
    </xdr:from>
    <xdr:to>
      <xdr:col>56</xdr:col>
      <xdr:colOff>66676</xdr:colOff>
      <xdr:row>27</xdr:row>
      <xdr:rowOff>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57676" y="3552825"/>
          <a:ext cx="2743200" cy="352425"/>
        </a:xfrm>
        <a:prstGeom prst="wedgeRoundRectCallout">
          <a:avLst>
            <a:gd name="adj1" fmla="val 33520"/>
            <a:gd name="adj2" fmla="val 102873"/>
            <a:gd name="adj3" fmla="val 16667"/>
          </a:avLst>
        </a:prstGeom>
        <a:solidFill>
          <a:srgbClr val="FFC000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追加したい食数をご記入ください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。</a:t>
          </a:r>
        </a:p>
      </xdr:txBody>
    </xdr:sp>
    <xdr:clientData/>
  </xdr:twoCellAnchor>
  <xdr:twoCellAnchor>
    <xdr:from>
      <xdr:col>3</xdr:col>
      <xdr:colOff>123824</xdr:colOff>
      <xdr:row>69</xdr:row>
      <xdr:rowOff>133350</xdr:rowOff>
    </xdr:from>
    <xdr:to>
      <xdr:col>32</xdr:col>
      <xdr:colOff>95250</xdr:colOff>
      <xdr:row>71</xdr:row>
      <xdr:rowOff>57150</xdr:rowOff>
    </xdr:to>
    <xdr:sp macro="" textlink="">
      <xdr:nvSpPr>
        <xdr:cNvPr id="7" name="フローチャート: 代替処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95299" y="9039225"/>
          <a:ext cx="3562351" cy="276225"/>
        </a:xfrm>
        <a:prstGeom prst="flowChartAlternateProcess">
          <a:avLst/>
        </a:prstGeom>
        <a:solidFill>
          <a:srgbClr val="FFC000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かまどあたり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人で振り分けください。</a:t>
          </a:r>
          <a:endParaRPr lang="ja-JP" altLang="ja-JP">
            <a:effectLst/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66675</xdr:colOff>
      <xdr:row>22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66775" y="3067050"/>
          <a:ext cx="314325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7</xdr:col>
      <xdr:colOff>0</xdr:colOff>
      <xdr:row>28</xdr:row>
      <xdr:rowOff>19050</xdr:rowOff>
    </xdr:from>
    <xdr:to>
      <xdr:col>9</xdr:col>
      <xdr:colOff>66675</xdr:colOff>
      <xdr:row>31</xdr:row>
      <xdr:rowOff>19050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66775" y="4029075"/>
          <a:ext cx="314325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7</xdr:col>
      <xdr:colOff>0</xdr:colOff>
      <xdr:row>32</xdr:row>
      <xdr:rowOff>66675</xdr:rowOff>
    </xdr:from>
    <xdr:to>
      <xdr:col>9</xdr:col>
      <xdr:colOff>66675</xdr:colOff>
      <xdr:row>35</xdr:row>
      <xdr:rowOff>66675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66775" y="4495800"/>
          <a:ext cx="314325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7</xdr:col>
      <xdr:colOff>0</xdr:colOff>
      <xdr:row>56</xdr:row>
      <xdr:rowOff>76200</xdr:rowOff>
    </xdr:from>
    <xdr:to>
      <xdr:col>9</xdr:col>
      <xdr:colOff>66675</xdr:colOff>
      <xdr:row>59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66775" y="7019925"/>
          <a:ext cx="314325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7</xdr:col>
      <xdr:colOff>0</xdr:colOff>
      <xdr:row>36</xdr:row>
      <xdr:rowOff>85725</xdr:rowOff>
    </xdr:from>
    <xdr:to>
      <xdr:col>9</xdr:col>
      <xdr:colOff>66675</xdr:colOff>
      <xdr:row>39</xdr:row>
      <xdr:rowOff>85725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66775" y="4933950"/>
          <a:ext cx="314325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7</xdr:col>
      <xdr:colOff>0</xdr:colOff>
      <xdr:row>43</xdr:row>
      <xdr:rowOff>9525</xdr:rowOff>
    </xdr:from>
    <xdr:to>
      <xdr:col>9</xdr:col>
      <xdr:colOff>66675</xdr:colOff>
      <xdr:row>46</xdr:row>
      <xdr:rowOff>9525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66775" y="5591175"/>
          <a:ext cx="314325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7</xdr:col>
      <xdr:colOff>0</xdr:colOff>
      <xdr:row>50</xdr:row>
      <xdr:rowOff>76200</xdr:rowOff>
    </xdr:from>
    <xdr:to>
      <xdr:col>9</xdr:col>
      <xdr:colOff>66675</xdr:colOff>
      <xdr:row>53</xdr:row>
      <xdr:rowOff>76200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66775" y="6391275"/>
          <a:ext cx="314325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46</xdr:col>
      <xdr:colOff>104775</xdr:colOff>
      <xdr:row>3</xdr:row>
      <xdr:rowOff>19050</xdr:rowOff>
    </xdr:from>
    <xdr:to>
      <xdr:col>49</xdr:col>
      <xdr:colOff>47625</xdr:colOff>
      <xdr:row>4</xdr:row>
      <xdr:rowOff>161925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800725" y="533400"/>
          <a:ext cx="314325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29</xdr:col>
      <xdr:colOff>38100</xdr:colOff>
      <xdr:row>42</xdr:row>
      <xdr:rowOff>76200</xdr:rowOff>
    </xdr:from>
    <xdr:to>
      <xdr:col>61</xdr:col>
      <xdr:colOff>47625</xdr:colOff>
      <xdr:row>55</xdr:row>
      <xdr:rowOff>38100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629025" y="5553075"/>
          <a:ext cx="3971925" cy="1323975"/>
        </a:xfrm>
        <a:prstGeom prst="wedgeRoundRectCallout">
          <a:avLst>
            <a:gd name="adj1" fmla="val 39739"/>
            <a:gd name="adj2" fmla="val -67693"/>
            <a:gd name="adj3" fmla="val 16667"/>
          </a:avLst>
        </a:prstGeom>
        <a:solidFill>
          <a:srgbClr val="FFC000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アレルギー対応によるご飯のみ提供（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食分）</a:t>
          </a:r>
          <a:endParaRPr kumimoji="1"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ご注意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○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事前に食堂スタッフと相談必須。</a:t>
          </a:r>
          <a:endParaRPr lang="ja-JP" altLang="ja-JP">
            <a:effectLst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○お申込みはアレルギー対応時のみ可能です。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上記以外のお申込みは不可</a:t>
          </a:r>
        </a:p>
      </xdr:txBody>
    </xdr:sp>
    <xdr:clientData/>
  </xdr:twoCellAnchor>
  <xdr:twoCellAnchor>
    <xdr:from>
      <xdr:col>33</xdr:col>
      <xdr:colOff>38100</xdr:colOff>
      <xdr:row>72</xdr:row>
      <xdr:rowOff>47625</xdr:rowOff>
    </xdr:from>
    <xdr:to>
      <xdr:col>56</xdr:col>
      <xdr:colOff>104775</xdr:colOff>
      <xdr:row>75</xdr:row>
      <xdr:rowOff>104775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124325" y="9486900"/>
          <a:ext cx="2914650" cy="600075"/>
        </a:xfrm>
        <a:prstGeom prst="wedgeRoundRectCallout">
          <a:avLst>
            <a:gd name="adj1" fmla="val -63860"/>
            <a:gd name="adj2" fmla="val -84206"/>
            <a:gd name="adj3" fmla="val 16667"/>
          </a:avLst>
        </a:prstGeom>
        <a:solidFill>
          <a:srgbClr val="FFC000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野外調理申込総数を振り分けください。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指導者の食数も含みます。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34</xdr:col>
      <xdr:colOff>47626</xdr:colOff>
      <xdr:row>61</xdr:row>
      <xdr:rowOff>76200</xdr:rowOff>
    </xdr:from>
    <xdr:to>
      <xdr:col>62</xdr:col>
      <xdr:colOff>0</xdr:colOff>
      <xdr:row>65</xdr:row>
      <xdr:rowOff>171450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7676" y="7543800"/>
          <a:ext cx="3419474" cy="809625"/>
        </a:xfrm>
        <a:prstGeom prst="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ご注意！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アレルギー対応食　対象者の方が欠席する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場合、必ずご連絡ください。</a:t>
          </a:r>
        </a:p>
      </xdr:txBody>
    </xdr:sp>
    <xdr:clientData/>
  </xdr:twoCellAnchor>
  <xdr:twoCellAnchor>
    <xdr:from>
      <xdr:col>0</xdr:col>
      <xdr:colOff>119061</xdr:colOff>
      <xdr:row>60</xdr:row>
      <xdr:rowOff>85725</xdr:rowOff>
    </xdr:from>
    <xdr:to>
      <xdr:col>33</xdr:col>
      <xdr:colOff>38100</xdr:colOff>
      <xdr:row>64</xdr:row>
      <xdr:rowOff>97631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19061" y="7448550"/>
          <a:ext cx="4005264" cy="650081"/>
        </a:xfrm>
        <a:prstGeom prst="wedgeRoundRectCallout">
          <a:avLst>
            <a:gd name="adj1" fmla="val -10489"/>
            <a:gd name="adj2" fmla="val -84079"/>
            <a:gd name="adj3" fmla="val 16667"/>
          </a:avLst>
        </a:prstGeom>
        <a:solidFill>
          <a:srgbClr val="FFC000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調整用紙をご確認の上ご記入ください。</a:t>
          </a:r>
          <a:endParaRPr kumimoji="1"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配達場所は、食事メニュー一覧表をご確認ください。</a:t>
          </a:r>
        </a:p>
      </xdr:txBody>
    </xdr:sp>
    <xdr:clientData/>
  </xdr:twoCellAnchor>
  <xdr:twoCellAnchor>
    <xdr:from>
      <xdr:col>34</xdr:col>
      <xdr:colOff>38100</xdr:colOff>
      <xdr:row>144</xdr:row>
      <xdr:rowOff>76200</xdr:rowOff>
    </xdr:from>
    <xdr:to>
      <xdr:col>61</xdr:col>
      <xdr:colOff>114299</xdr:colOff>
      <xdr:row>148</xdr:row>
      <xdr:rowOff>171450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248150" y="18954750"/>
          <a:ext cx="3419474" cy="809625"/>
        </a:xfrm>
        <a:prstGeom prst="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ご注意！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アレルギー対応食　対象者の方が欠席する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場合、必ずご連絡ください。</a:t>
          </a:r>
        </a:p>
      </xdr:txBody>
    </xdr:sp>
    <xdr:clientData/>
  </xdr:twoCellAnchor>
  <xdr:twoCellAnchor>
    <xdr:from>
      <xdr:col>9</xdr:col>
      <xdr:colOff>50006</xdr:colOff>
      <xdr:row>1</xdr:row>
      <xdr:rowOff>145256</xdr:rowOff>
    </xdr:from>
    <xdr:to>
      <xdr:col>54</xdr:col>
      <xdr:colOff>78582</xdr:colOff>
      <xdr:row>11</xdr:row>
      <xdr:rowOff>66675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64431" y="316706"/>
          <a:ext cx="5600701" cy="1550194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800">
              <a:solidFill>
                <a:schemeClr val="bg1">
                  <a:lumMod val="75000"/>
                </a:schemeClr>
              </a:solidFill>
            </a:rPr>
            <a:t>み　ほ　ん</a:t>
          </a:r>
        </a:p>
      </xdr:txBody>
    </xdr:sp>
    <xdr:clientData/>
  </xdr:twoCellAnchor>
  <xdr:twoCellAnchor>
    <xdr:from>
      <xdr:col>35</xdr:col>
      <xdr:colOff>85725</xdr:colOff>
      <xdr:row>8</xdr:row>
      <xdr:rowOff>9525</xdr:rowOff>
    </xdr:from>
    <xdr:to>
      <xdr:col>59</xdr:col>
      <xdr:colOff>38100</xdr:colOff>
      <xdr:row>10</xdr:row>
      <xdr:rowOff>104774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4419600" y="1381125"/>
          <a:ext cx="2924175" cy="390524"/>
        </a:xfrm>
        <a:prstGeom prst="wedgeRoundRectCallout">
          <a:avLst>
            <a:gd name="adj1" fmla="val -59458"/>
            <a:gd name="adj2" fmla="val 262002"/>
            <a:gd name="adj3" fmla="val 16667"/>
          </a:avLst>
        </a:prstGeom>
        <a:solidFill>
          <a:srgbClr val="FFC000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福岡市立校様のみご記入ください。</a:t>
          </a:r>
          <a:endParaRPr kumimoji="1"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135F5-65B3-4909-9820-4FFE7F45204A}">
  <dimension ref="A1:DW608"/>
  <sheetViews>
    <sheetView tabSelected="1" view="pageBreakPreview" zoomScaleNormal="100" zoomScaleSheetLayoutView="100" workbookViewId="0">
      <selection activeCell="AY89" sqref="AY89:BA89"/>
    </sheetView>
  </sheetViews>
  <sheetFormatPr defaultRowHeight="13.5" x14ac:dyDescent="0.15"/>
  <cols>
    <col min="1" max="62" width="1.625" customWidth="1"/>
    <col min="63" max="64" width="9" hidden="1" customWidth="1"/>
    <col min="65" max="126" width="1.625" customWidth="1"/>
  </cols>
  <sheetData>
    <row r="1" spans="1:127" ht="13.5" customHeight="1" x14ac:dyDescent="0.15">
      <c r="A1" s="393" t="s">
        <v>108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4" t="s">
        <v>47</v>
      </c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4"/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  <c r="BF1" s="394"/>
      <c r="BG1" s="394"/>
      <c r="BH1" s="394"/>
      <c r="BI1" s="394"/>
      <c r="BJ1" s="394"/>
      <c r="BK1" s="4"/>
      <c r="BL1" s="4"/>
    </row>
    <row r="2" spans="1:127" ht="13.5" customHeight="1" x14ac:dyDescent="0.15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4"/>
      <c r="BL2" s="4"/>
    </row>
    <row r="3" spans="1:127" ht="13.5" customHeight="1" thickBot="1" x14ac:dyDescent="0.2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4"/>
      <c r="BL3" s="4"/>
    </row>
    <row r="4" spans="1:127" ht="13.5" customHeight="1" thickTop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364" t="s">
        <v>57</v>
      </c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6"/>
      <c r="BK4" s="4"/>
      <c r="BL4" s="4"/>
    </row>
    <row r="5" spans="1:127" ht="13.5" customHeight="1" x14ac:dyDescent="0.15">
      <c r="A5" s="5" t="s">
        <v>77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4"/>
      <c r="AD5" s="4"/>
      <c r="AE5" s="4"/>
      <c r="AF5" s="4"/>
      <c r="AG5" s="367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9"/>
      <c r="BK5" s="4"/>
      <c r="BL5" s="4"/>
    </row>
    <row r="6" spans="1:127" ht="13.5" customHeight="1" thickBot="1" x14ac:dyDescent="0.2">
      <c r="A6" s="5"/>
      <c r="B6" s="5" t="s">
        <v>114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4"/>
      <c r="AB6" s="4"/>
      <c r="AC6" s="4"/>
      <c r="AD6" s="4"/>
      <c r="AE6" s="4"/>
      <c r="AF6" s="4"/>
      <c r="AG6" s="8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1" t="s">
        <v>48</v>
      </c>
      <c r="AT6" s="9"/>
      <c r="AU6" s="9"/>
      <c r="AV6" s="9"/>
      <c r="AW6" s="9"/>
      <c r="AX6" s="9"/>
      <c r="AY6" s="400">
        <v>12</v>
      </c>
      <c r="AZ6" s="400"/>
      <c r="BA6" s="400"/>
      <c r="BB6" s="371" t="s">
        <v>49</v>
      </c>
      <c r="BC6" s="371"/>
      <c r="BD6" s="400">
        <v>31</v>
      </c>
      <c r="BE6" s="400"/>
      <c r="BF6" s="400"/>
      <c r="BG6" s="371" t="s">
        <v>15</v>
      </c>
      <c r="BH6" s="371"/>
      <c r="BI6" s="9"/>
      <c r="BJ6" s="10"/>
      <c r="BK6" s="4"/>
      <c r="BL6" s="4"/>
    </row>
    <row r="7" spans="1:127" ht="13.5" customHeight="1" thickTop="1" x14ac:dyDescent="0.15">
      <c r="A7" s="5" t="s">
        <v>46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4"/>
      <c r="AB7" s="4"/>
      <c r="AC7" s="4"/>
      <c r="AD7" s="4"/>
      <c r="AE7" s="4"/>
      <c r="AF7" s="4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4"/>
      <c r="BL7" s="4"/>
    </row>
    <row r="8" spans="1:127" ht="13.5" customHeight="1" x14ac:dyDescent="0.15">
      <c r="A8" s="5"/>
      <c r="B8" s="5" t="s">
        <v>45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4"/>
      <c r="AB8" s="4"/>
      <c r="AC8" s="4"/>
      <c r="AD8" s="4"/>
      <c r="AE8" s="4"/>
      <c r="AF8" s="4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4"/>
      <c r="BL8" s="4" t="s">
        <v>62</v>
      </c>
      <c r="DW8" s="4"/>
    </row>
    <row r="9" spans="1:127" x14ac:dyDescent="0.15">
      <c r="A9" s="12" t="s">
        <v>95</v>
      </c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127" ht="9.75" customHeight="1" thickBo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 t="s">
        <v>63</v>
      </c>
    </row>
    <row r="11" spans="1:127" ht="10.5" customHeight="1" thickTop="1" x14ac:dyDescent="0.15">
      <c r="A11" s="372" t="s">
        <v>100</v>
      </c>
      <c r="B11" s="372"/>
      <c r="C11" s="372"/>
      <c r="D11" s="372"/>
      <c r="E11" s="372"/>
      <c r="F11" s="372"/>
      <c r="G11" s="373"/>
      <c r="H11" s="476" t="s">
        <v>90</v>
      </c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8"/>
      <c r="AG11" s="383" t="s">
        <v>13</v>
      </c>
      <c r="AH11" s="372"/>
      <c r="AI11" s="372"/>
      <c r="AJ11" s="372"/>
      <c r="AK11" s="372"/>
      <c r="AL11" s="372"/>
      <c r="AM11" s="373"/>
      <c r="AN11" s="485" t="s">
        <v>91</v>
      </c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6"/>
      <c r="BA11" s="486"/>
      <c r="BB11" s="486"/>
      <c r="BC11" s="486"/>
      <c r="BD11" s="486"/>
      <c r="BE11" s="486"/>
      <c r="BF11" s="486"/>
      <c r="BG11" s="486"/>
      <c r="BH11" s="486"/>
      <c r="BI11" s="486"/>
      <c r="BJ11" s="487"/>
      <c r="BK11" s="4"/>
      <c r="BL11" s="4" t="s">
        <v>64</v>
      </c>
    </row>
    <row r="12" spans="1:127" ht="10.5" customHeight="1" x14ac:dyDescent="0.15">
      <c r="A12" s="372"/>
      <c r="B12" s="372"/>
      <c r="C12" s="372"/>
      <c r="D12" s="372"/>
      <c r="E12" s="372"/>
      <c r="F12" s="372"/>
      <c r="G12" s="373"/>
      <c r="H12" s="479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1"/>
      <c r="AG12" s="383"/>
      <c r="AH12" s="372"/>
      <c r="AI12" s="372"/>
      <c r="AJ12" s="372"/>
      <c r="AK12" s="372"/>
      <c r="AL12" s="372"/>
      <c r="AM12" s="373"/>
      <c r="AN12" s="488"/>
      <c r="AO12" s="489"/>
      <c r="AP12" s="489"/>
      <c r="AQ12" s="489"/>
      <c r="AR12" s="489"/>
      <c r="AS12" s="489"/>
      <c r="AT12" s="489"/>
      <c r="AU12" s="489"/>
      <c r="AV12" s="489"/>
      <c r="AW12" s="489"/>
      <c r="AX12" s="489"/>
      <c r="AY12" s="489"/>
      <c r="AZ12" s="489"/>
      <c r="BA12" s="489"/>
      <c r="BB12" s="489"/>
      <c r="BC12" s="489"/>
      <c r="BD12" s="489"/>
      <c r="BE12" s="489"/>
      <c r="BF12" s="489"/>
      <c r="BG12" s="489"/>
      <c r="BH12" s="489"/>
      <c r="BI12" s="489"/>
      <c r="BJ12" s="490"/>
      <c r="BK12" s="4"/>
      <c r="BL12" s="4" t="s">
        <v>22</v>
      </c>
    </row>
    <row r="13" spans="1:127" ht="10.5" customHeight="1" thickBot="1" x14ac:dyDescent="0.2">
      <c r="A13" s="372"/>
      <c r="B13" s="372"/>
      <c r="C13" s="372"/>
      <c r="D13" s="372"/>
      <c r="E13" s="372"/>
      <c r="F13" s="372"/>
      <c r="G13" s="373"/>
      <c r="H13" s="482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4"/>
      <c r="AG13" s="383"/>
      <c r="AH13" s="372"/>
      <c r="AI13" s="372"/>
      <c r="AJ13" s="372"/>
      <c r="AK13" s="372"/>
      <c r="AL13" s="372"/>
      <c r="AM13" s="373"/>
      <c r="AN13" s="491"/>
      <c r="AO13" s="492"/>
      <c r="AP13" s="492"/>
      <c r="AQ13" s="492"/>
      <c r="AR13" s="492"/>
      <c r="AS13" s="492"/>
      <c r="AT13" s="492"/>
      <c r="AU13" s="492"/>
      <c r="AV13" s="492"/>
      <c r="AW13" s="492"/>
      <c r="AX13" s="492"/>
      <c r="AY13" s="492"/>
      <c r="AZ13" s="492"/>
      <c r="BA13" s="492"/>
      <c r="BB13" s="492"/>
      <c r="BC13" s="492"/>
      <c r="BD13" s="492"/>
      <c r="BE13" s="492"/>
      <c r="BF13" s="492"/>
      <c r="BG13" s="492"/>
      <c r="BH13" s="492"/>
      <c r="BI13" s="492"/>
      <c r="BJ13" s="493"/>
      <c r="BK13" s="4"/>
      <c r="BL13" s="4" t="s">
        <v>65</v>
      </c>
    </row>
    <row r="14" spans="1:127" ht="10.5" customHeight="1" thickTop="1" x14ac:dyDescent="0.15">
      <c r="A14" s="32"/>
      <c r="B14" s="4"/>
      <c r="C14" s="4"/>
      <c r="D14" s="4"/>
      <c r="E14" s="4"/>
      <c r="F14" s="4"/>
      <c r="G14" s="4"/>
      <c r="H14" s="4"/>
      <c r="I14" s="4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2"/>
      <c r="AH14" s="32"/>
      <c r="AI14" s="32"/>
      <c r="AJ14" s="32"/>
      <c r="AK14" s="32"/>
      <c r="AL14" s="32"/>
      <c r="AM14" s="32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4"/>
      <c r="BL14" s="4" t="s">
        <v>23</v>
      </c>
    </row>
    <row r="15" spans="1:127" ht="13.5" customHeight="1" x14ac:dyDescent="0.15">
      <c r="A15" s="32"/>
      <c r="B15" s="195" t="s">
        <v>84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339" t="s">
        <v>94</v>
      </c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4"/>
      <c r="BL15" s="4" t="s">
        <v>86</v>
      </c>
    </row>
    <row r="16" spans="1:127" ht="13.5" customHeight="1" x14ac:dyDescent="0.15">
      <c r="A16" s="4"/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4"/>
      <c r="BL16" s="4" t="s">
        <v>87</v>
      </c>
    </row>
    <row r="17" spans="1:64" ht="13.5" customHeight="1" x14ac:dyDescent="0.15">
      <c r="A17" s="340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4" t="s">
        <v>54</v>
      </c>
      <c r="R17" s="345"/>
      <c r="S17" s="345"/>
      <c r="T17" s="345"/>
      <c r="U17" s="345"/>
      <c r="V17" s="346"/>
      <c r="W17" s="350" t="s">
        <v>55</v>
      </c>
      <c r="X17" s="351"/>
      <c r="Y17" s="351"/>
      <c r="Z17" s="351"/>
      <c r="AA17" s="351"/>
      <c r="AB17" s="352"/>
      <c r="AC17" s="350" t="s">
        <v>109</v>
      </c>
      <c r="AD17" s="351"/>
      <c r="AE17" s="351"/>
      <c r="AF17" s="351"/>
      <c r="AG17" s="351"/>
      <c r="AH17" s="352"/>
      <c r="AI17" s="356" t="s">
        <v>56</v>
      </c>
      <c r="AJ17" s="357"/>
      <c r="AK17" s="357"/>
      <c r="AL17" s="357"/>
      <c r="AM17" s="357"/>
      <c r="AN17" s="358"/>
      <c r="AO17" s="362" t="s">
        <v>16</v>
      </c>
      <c r="AP17" s="351"/>
      <c r="AQ17" s="351"/>
      <c r="AR17" s="351"/>
      <c r="AS17" s="351"/>
      <c r="AT17" s="351"/>
      <c r="AU17" s="4"/>
      <c r="AV17" s="351" t="s">
        <v>60</v>
      </c>
      <c r="AW17" s="345"/>
      <c r="AX17" s="345"/>
      <c r="AY17" s="345"/>
      <c r="AZ17" s="346"/>
      <c r="BA17" s="350" t="s">
        <v>11</v>
      </c>
      <c r="BB17" s="345"/>
      <c r="BC17" s="345"/>
      <c r="BD17" s="345"/>
      <c r="BE17" s="346"/>
      <c r="BF17" s="324" t="s">
        <v>105</v>
      </c>
      <c r="BG17" s="325"/>
      <c r="BH17" s="325"/>
      <c r="BI17" s="325"/>
      <c r="BJ17" s="325"/>
      <c r="BK17" s="4"/>
      <c r="BL17" s="4" t="s">
        <v>88</v>
      </c>
    </row>
    <row r="18" spans="1:64" ht="13.5" customHeight="1" x14ac:dyDescent="0.15">
      <c r="A18" s="342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7"/>
      <c r="R18" s="348"/>
      <c r="S18" s="348"/>
      <c r="T18" s="348"/>
      <c r="U18" s="348"/>
      <c r="V18" s="349"/>
      <c r="W18" s="353"/>
      <c r="X18" s="354"/>
      <c r="Y18" s="354"/>
      <c r="Z18" s="354"/>
      <c r="AA18" s="354"/>
      <c r="AB18" s="355"/>
      <c r="AC18" s="353"/>
      <c r="AD18" s="354"/>
      <c r="AE18" s="354"/>
      <c r="AF18" s="354"/>
      <c r="AG18" s="354"/>
      <c r="AH18" s="355"/>
      <c r="AI18" s="359"/>
      <c r="AJ18" s="360"/>
      <c r="AK18" s="360"/>
      <c r="AL18" s="360"/>
      <c r="AM18" s="360"/>
      <c r="AN18" s="361"/>
      <c r="AO18" s="363"/>
      <c r="AP18" s="354"/>
      <c r="AQ18" s="354"/>
      <c r="AR18" s="354"/>
      <c r="AS18" s="354"/>
      <c r="AT18" s="354"/>
      <c r="AU18" s="4"/>
      <c r="AV18" s="354"/>
      <c r="AW18" s="348"/>
      <c r="AX18" s="348"/>
      <c r="AY18" s="348"/>
      <c r="AZ18" s="349"/>
      <c r="BA18" s="353"/>
      <c r="BB18" s="348"/>
      <c r="BC18" s="348"/>
      <c r="BD18" s="348"/>
      <c r="BE18" s="349"/>
      <c r="BF18" s="326"/>
      <c r="BG18" s="327"/>
      <c r="BH18" s="327"/>
      <c r="BI18" s="327"/>
      <c r="BJ18" s="327"/>
      <c r="BK18" s="4"/>
      <c r="BL18" s="4"/>
    </row>
    <row r="19" spans="1:64" ht="14.25" thickBot="1" x14ac:dyDescent="0.2">
      <c r="A19" s="342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7"/>
      <c r="R19" s="348"/>
      <c r="S19" s="348"/>
      <c r="T19" s="348"/>
      <c r="U19" s="348"/>
      <c r="V19" s="349"/>
      <c r="W19" s="353"/>
      <c r="X19" s="354"/>
      <c r="Y19" s="354"/>
      <c r="Z19" s="354"/>
      <c r="AA19" s="354"/>
      <c r="AB19" s="355"/>
      <c r="AC19" s="353"/>
      <c r="AD19" s="354"/>
      <c r="AE19" s="354"/>
      <c r="AF19" s="354"/>
      <c r="AG19" s="354"/>
      <c r="AH19" s="355"/>
      <c r="AI19" s="359"/>
      <c r="AJ19" s="360"/>
      <c r="AK19" s="360"/>
      <c r="AL19" s="360"/>
      <c r="AM19" s="360"/>
      <c r="AN19" s="361"/>
      <c r="AO19" s="363"/>
      <c r="AP19" s="354"/>
      <c r="AQ19" s="354"/>
      <c r="AR19" s="354"/>
      <c r="AS19" s="354"/>
      <c r="AT19" s="354"/>
      <c r="AU19" s="4"/>
      <c r="AV19" s="348"/>
      <c r="AW19" s="348"/>
      <c r="AX19" s="348"/>
      <c r="AY19" s="348"/>
      <c r="AZ19" s="349"/>
      <c r="BA19" s="347"/>
      <c r="BB19" s="348"/>
      <c r="BC19" s="348"/>
      <c r="BD19" s="348"/>
      <c r="BE19" s="349"/>
      <c r="BF19" s="328"/>
      <c r="BG19" s="329"/>
      <c r="BH19" s="329"/>
      <c r="BI19" s="329"/>
      <c r="BJ19" s="329"/>
      <c r="BK19" s="4"/>
      <c r="BL19" s="4" t="s">
        <v>66</v>
      </c>
    </row>
    <row r="20" spans="1:64" ht="8.25" customHeight="1" thickTop="1" x14ac:dyDescent="0.15">
      <c r="A20" s="212" t="s">
        <v>50</v>
      </c>
      <c r="B20" s="330"/>
      <c r="C20" s="434">
        <v>4</v>
      </c>
      <c r="D20" s="435"/>
      <c r="E20" s="333" t="s">
        <v>101</v>
      </c>
      <c r="F20" s="333"/>
      <c r="G20" s="333"/>
      <c r="H20" s="334"/>
      <c r="I20" s="335"/>
      <c r="J20" s="336" t="s">
        <v>81</v>
      </c>
      <c r="K20" s="336"/>
      <c r="L20" s="336"/>
      <c r="M20" s="336"/>
      <c r="N20" s="336"/>
      <c r="O20" s="336"/>
      <c r="P20" s="337"/>
      <c r="Q20" s="474">
        <v>5</v>
      </c>
      <c r="R20" s="397"/>
      <c r="S20" s="397"/>
      <c r="T20" s="397"/>
      <c r="U20" s="397"/>
      <c r="V20" s="475"/>
      <c r="W20" s="474">
        <v>100</v>
      </c>
      <c r="X20" s="397"/>
      <c r="Y20" s="397"/>
      <c r="Z20" s="397"/>
      <c r="AA20" s="397"/>
      <c r="AB20" s="475"/>
      <c r="AC20" s="474">
        <v>12</v>
      </c>
      <c r="AD20" s="397"/>
      <c r="AE20" s="397"/>
      <c r="AF20" s="397"/>
      <c r="AG20" s="397"/>
      <c r="AH20" s="475"/>
      <c r="AI20" s="474">
        <v>1</v>
      </c>
      <c r="AJ20" s="397"/>
      <c r="AK20" s="397"/>
      <c r="AL20" s="397"/>
      <c r="AM20" s="397"/>
      <c r="AN20" s="475"/>
      <c r="AO20" s="402">
        <f>SUM(Q20:AN25)</f>
        <v>118</v>
      </c>
      <c r="AP20" s="403"/>
      <c r="AQ20" s="403"/>
      <c r="AR20" s="403"/>
      <c r="AS20" s="403"/>
      <c r="AT20" s="404"/>
      <c r="AU20" s="5"/>
      <c r="AV20" s="396"/>
      <c r="AW20" s="397"/>
      <c r="AX20" s="397"/>
      <c r="AY20" s="397"/>
      <c r="AZ20" s="475"/>
      <c r="BA20" s="474"/>
      <c r="BB20" s="397"/>
      <c r="BC20" s="397"/>
      <c r="BD20" s="397"/>
      <c r="BE20" s="475"/>
      <c r="BF20" s="474"/>
      <c r="BG20" s="397"/>
      <c r="BH20" s="397"/>
      <c r="BI20" s="397"/>
      <c r="BJ20" s="398"/>
      <c r="BK20" s="4"/>
      <c r="BL20" s="4" t="s">
        <v>67</v>
      </c>
    </row>
    <row r="21" spans="1:64" ht="8.25" customHeight="1" thickBot="1" x14ac:dyDescent="0.2">
      <c r="A21" s="212"/>
      <c r="B21" s="330"/>
      <c r="C21" s="436"/>
      <c r="D21" s="437"/>
      <c r="E21" s="220"/>
      <c r="F21" s="220"/>
      <c r="G21" s="220"/>
      <c r="H21" s="226"/>
      <c r="I21" s="227"/>
      <c r="J21" s="232"/>
      <c r="K21" s="232"/>
      <c r="L21" s="232"/>
      <c r="M21" s="232"/>
      <c r="N21" s="232"/>
      <c r="O21" s="232"/>
      <c r="P21" s="233"/>
      <c r="Q21" s="423"/>
      <c r="R21" s="424"/>
      <c r="S21" s="424"/>
      <c r="T21" s="424"/>
      <c r="U21" s="424"/>
      <c r="V21" s="425"/>
      <c r="W21" s="423"/>
      <c r="X21" s="424"/>
      <c r="Y21" s="424"/>
      <c r="Z21" s="424"/>
      <c r="AA21" s="424"/>
      <c r="AB21" s="425"/>
      <c r="AC21" s="423"/>
      <c r="AD21" s="424"/>
      <c r="AE21" s="424"/>
      <c r="AF21" s="424"/>
      <c r="AG21" s="424"/>
      <c r="AH21" s="425"/>
      <c r="AI21" s="423"/>
      <c r="AJ21" s="424"/>
      <c r="AK21" s="424"/>
      <c r="AL21" s="424"/>
      <c r="AM21" s="424"/>
      <c r="AN21" s="425"/>
      <c r="AO21" s="431"/>
      <c r="AP21" s="432"/>
      <c r="AQ21" s="432"/>
      <c r="AR21" s="432"/>
      <c r="AS21" s="432"/>
      <c r="AT21" s="433"/>
      <c r="AU21" s="5"/>
      <c r="AV21" s="439"/>
      <c r="AW21" s="424"/>
      <c r="AX21" s="424"/>
      <c r="AY21" s="424"/>
      <c r="AZ21" s="425"/>
      <c r="BA21" s="423"/>
      <c r="BB21" s="424"/>
      <c r="BC21" s="424"/>
      <c r="BD21" s="424"/>
      <c r="BE21" s="425"/>
      <c r="BF21" s="423"/>
      <c r="BG21" s="424"/>
      <c r="BH21" s="424"/>
      <c r="BI21" s="424"/>
      <c r="BJ21" s="441"/>
      <c r="BK21" s="4"/>
      <c r="BL21" s="4" t="s">
        <v>34</v>
      </c>
    </row>
    <row r="22" spans="1:64" ht="8.25" customHeight="1" x14ac:dyDescent="0.15">
      <c r="A22" s="212"/>
      <c r="B22" s="330"/>
      <c r="C22" s="320" t="s">
        <v>49</v>
      </c>
      <c r="D22" s="321"/>
      <c r="E22" s="220"/>
      <c r="F22" s="220"/>
      <c r="G22" s="220"/>
      <c r="H22" s="226"/>
      <c r="I22" s="227"/>
      <c r="J22" s="232" t="s">
        <v>82</v>
      </c>
      <c r="K22" s="232"/>
      <c r="L22" s="232"/>
      <c r="M22" s="251" t="s">
        <v>97</v>
      </c>
      <c r="N22" s="251"/>
      <c r="O22" s="251"/>
      <c r="P22" s="236" t="s">
        <v>98</v>
      </c>
      <c r="Q22" s="423"/>
      <c r="R22" s="424"/>
      <c r="S22" s="424"/>
      <c r="T22" s="424"/>
      <c r="U22" s="424"/>
      <c r="V22" s="425"/>
      <c r="W22" s="423"/>
      <c r="X22" s="424"/>
      <c r="Y22" s="424"/>
      <c r="Z22" s="424"/>
      <c r="AA22" s="424"/>
      <c r="AB22" s="425"/>
      <c r="AC22" s="423"/>
      <c r="AD22" s="424"/>
      <c r="AE22" s="424"/>
      <c r="AF22" s="424"/>
      <c r="AG22" s="424"/>
      <c r="AH22" s="425"/>
      <c r="AI22" s="423"/>
      <c r="AJ22" s="424"/>
      <c r="AK22" s="424"/>
      <c r="AL22" s="424"/>
      <c r="AM22" s="424"/>
      <c r="AN22" s="425"/>
      <c r="AO22" s="431"/>
      <c r="AP22" s="432"/>
      <c r="AQ22" s="432"/>
      <c r="AR22" s="432"/>
      <c r="AS22" s="432"/>
      <c r="AT22" s="433"/>
      <c r="AU22" s="5"/>
      <c r="AV22" s="439"/>
      <c r="AW22" s="424"/>
      <c r="AX22" s="424"/>
      <c r="AY22" s="424"/>
      <c r="AZ22" s="425"/>
      <c r="BA22" s="423"/>
      <c r="BB22" s="424"/>
      <c r="BC22" s="424"/>
      <c r="BD22" s="424"/>
      <c r="BE22" s="425"/>
      <c r="BF22" s="423"/>
      <c r="BG22" s="424"/>
      <c r="BH22" s="424"/>
      <c r="BI22" s="424"/>
      <c r="BJ22" s="441"/>
      <c r="BK22" s="4"/>
      <c r="BL22" s="4" t="s">
        <v>68</v>
      </c>
    </row>
    <row r="23" spans="1:64" ht="8.25" customHeight="1" thickBot="1" x14ac:dyDescent="0.2">
      <c r="A23" s="212"/>
      <c r="B23" s="330"/>
      <c r="C23" s="322"/>
      <c r="D23" s="323"/>
      <c r="E23" s="220"/>
      <c r="F23" s="220"/>
      <c r="G23" s="220"/>
      <c r="H23" s="226"/>
      <c r="I23" s="227"/>
      <c r="J23" s="232"/>
      <c r="K23" s="232"/>
      <c r="L23" s="232"/>
      <c r="M23" s="251"/>
      <c r="N23" s="251"/>
      <c r="O23" s="251"/>
      <c r="P23" s="236"/>
      <c r="Q23" s="423"/>
      <c r="R23" s="424"/>
      <c r="S23" s="424"/>
      <c r="T23" s="424"/>
      <c r="U23" s="424"/>
      <c r="V23" s="425"/>
      <c r="W23" s="423"/>
      <c r="X23" s="424"/>
      <c r="Y23" s="424"/>
      <c r="Z23" s="424"/>
      <c r="AA23" s="424"/>
      <c r="AB23" s="425"/>
      <c r="AC23" s="423"/>
      <c r="AD23" s="424"/>
      <c r="AE23" s="424"/>
      <c r="AF23" s="424"/>
      <c r="AG23" s="424"/>
      <c r="AH23" s="425"/>
      <c r="AI23" s="423"/>
      <c r="AJ23" s="424"/>
      <c r="AK23" s="424"/>
      <c r="AL23" s="424"/>
      <c r="AM23" s="424"/>
      <c r="AN23" s="425"/>
      <c r="AO23" s="431"/>
      <c r="AP23" s="432"/>
      <c r="AQ23" s="432"/>
      <c r="AR23" s="432"/>
      <c r="AS23" s="432"/>
      <c r="AT23" s="433"/>
      <c r="AU23" s="5"/>
      <c r="AV23" s="439"/>
      <c r="AW23" s="424"/>
      <c r="AX23" s="424"/>
      <c r="AY23" s="424"/>
      <c r="AZ23" s="425"/>
      <c r="BA23" s="423"/>
      <c r="BB23" s="424"/>
      <c r="BC23" s="424"/>
      <c r="BD23" s="424"/>
      <c r="BE23" s="425"/>
      <c r="BF23" s="423"/>
      <c r="BG23" s="424"/>
      <c r="BH23" s="424"/>
      <c r="BI23" s="424"/>
      <c r="BJ23" s="441"/>
      <c r="BK23" s="4"/>
      <c r="BL23" s="4" t="s">
        <v>69</v>
      </c>
    </row>
    <row r="24" spans="1:64" ht="8.25" customHeight="1" x14ac:dyDescent="0.15">
      <c r="A24" s="212"/>
      <c r="B24" s="330"/>
      <c r="C24" s="434">
        <v>10</v>
      </c>
      <c r="D24" s="435"/>
      <c r="E24" s="220"/>
      <c r="F24" s="220"/>
      <c r="G24" s="220"/>
      <c r="H24" s="241"/>
      <c r="I24" s="242"/>
      <c r="J24" s="232" t="s">
        <v>83</v>
      </c>
      <c r="K24" s="232"/>
      <c r="L24" s="232"/>
      <c r="M24" s="232"/>
      <c r="N24" s="232"/>
      <c r="O24" s="232"/>
      <c r="P24" s="233"/>
      <c r="Q24" s="423"/>
      <c r="R24" s="424"/>
      <c r="S24" s="424"/>
      <c r="T24" s="424"/>
      <c r="U24" s="424"/>
      <c r="V24" s="425"/>
      <c r="W24" s="423"/>
      <c r="X24" s="424"/>
      <c r="Y24" s="424"/>
      <c r="Z24" s="424"/>
      <c r="AA24" s="424"/>
      <c r="AB24" s="425"/>
      <c r="AC24" s="423"/>
      <c r="AD24" s="424"/>
      <c r="AE24" s="424"/>
      <c r="AF24" s="424"/>
      <c r="AG24" s="424"/>
      <c r="AH24" s="425"/>
      <c r="AI24" s="423"/>
      <c r="AJ24" s="424"/>
      <c r="AK24" s="424"/>
      <c r="AL24" s="424"/>
      <c r="AM24" s="424"/>
      <c r="AN24" s="425"/>
      <c r="AO24" s="431"/>
      <c r="AP24" s="432"/>
      <c r="AQ24" s="432"/>
      <c r="AR24" s="432"/>
      <c r="AS24" s="432"/>
      <c r="AT24" s="433"/>
      <c r="AU24" s="5"/>
      <c r="AV24" s="439"/>
      <c r="AW24" s="424"/>
      <c r="AX24" s="424"/>
      <c r="AY24" s="424"/>
      <c r="AZ24" s="425"/>
      <c r="BA24" s="423"/>
      <c r="BB24" s="424"/>
      <c r="BC24" s="424"/>
      <c r="BD24" s="424"/>
      <c r="BE24" s="425"/>
      <c r="BF24" s="423"/>
      <c r="BG24" s="424"/>
      <c r="BH24" s="424"/>
      <c r="BI24" s="424"/>
      <c r="BJ24" s="441"/>
      <c r="BK24" s="4"/>
      <c r="BL24" s="4" t="s">
        <v>70</v>
      </c>
    </row>
    <row r="25" spans="1:64" ht="8.25" customHeight="1" thickBot="1" x14ac:dyDescent="0.2">
      <c r="A25" s="212"/>
      <c r="B25" s="330"/>
      <c r="C25" s="436"/>
      <c r="D25" s="437"/>
      <c r="E25" s="222"/>
      <c r="F25" s="222"/>
      <c r="G25" s="222"/>
      <c r="H25" s="312"/>
      <c r="I25" s="313"/>
      <c r="J25" s="234"/>
      <c r="K25" s="234"/>
      <c r="L25" s="234"/>
      <c r="M25" s="234"/>
      <c r="N25" s="234"/>
      <c r="O25" s="234"/>
      <c r="P25" s="235"/>
      <c r="Q25" s="446"/>
      <c r="R25" s="447"/>
      <c r="S25" s="447"/>
      <c r="T25" s="447"/>
      <c r="U25" s="447"/>
      <c r="V25" s="472"/>
      <c r="W25" s="446"/>
      <c r="X25" s="447"/>
      <c r="Y25" s="447"/>
      <c r="Z25" s="447"/>
      <c r="AA25" s="447"/>
      <c r="AB25" s="472"/>
      <c r="AC25" s="446"/>
      <c r="AD25" s="447"/>
      <c r="AE25" s="447"/>
      <c r="AF25" s="447"/>
      <c r="AG25" s="447"/>
      <c r="AH25" s="472"/>
      <c r="AI25" s="446"/>
      <c r="AJ25" s="447"/>
      <c r="AK25" s="447"/>
      <c r="AL25" s="447"/>
      <c r="AM25" s="447"/>
      <c r="AN25" s="472"/>
      <c r="AO25" s="452"/>
      <c r="AP25" s="453"/>
      <c r="AQ25" s="453"/>
      <c r="AR25" s="453"/>
      <c r="AS25" s="453"/>
      <c r="AT25" s="454"/>
      <c r="AU25" s="5"/>
      <c r="AV25" s="473"/>
      <c r="AW25" s="447"/>
      <c r="AX25" s="447"/>
      <c r="AY25" s="447"/>
      <c r="AZ25" s="472"/>
      <c r="BA25" s="446"/>
      <c r="BB25" s="447"/>
      <c r="BC25" s="447"/>
      <c r="BD25" s="447"/>
      <c r="BE25" s="472"/>
      <c r="BF25" s="446"/>
      <c r="BG25" s="447"/>
      <c r="BH25" s="447"/>
      <c r="BI25" s="447"/>
      <c r="BJ25" s="448"/>
      <c r="BK25" s="4"/>
      <c r="BL25" s="4" t="s">
        <v>71</v>
      </c>
    </row>
    <row r="26" spans="1:64" ht="8.25" customHeight="1" x14ac:dyDescent="0.15">
      <c r="A26" s="212"/>
      <c r="B26" s="330"/>
      <c r="C26" s="320" t="s">
        <v>15</v>
      </c>
      <c r="D26" s="321"/>
      <c r="E26" s="220" t="s">
        <v>102</v>
      </c>
      <c r="F26" s="220"/>
      <c r="G26" s="220"/>
      <c r="H26" s="263"/>
      <c r="I26" s="264"/>
      <c r="J26" s="265" t="s">
        <v>2</v>
      </c>
      <c r="K26" s="265"/>
      <c r="L26" s="265"/>
      <c r="M26" s="265"/>
      <c r="N26" s="265"/>
      <c r="O26" s="265"/>
      <c r="P26" s="266"/>
      <c r="Q26" s="420">
        <v>5</v>
      </c>
      <c r="R26" s="421"/>
      <c r="S26" s="421"/>
      <c r="T26" s="421"/>
      <c r="U26" s="421"/>
      <c r="V26" s="422"/>
      <c r="W26" s="420">
        <v>100</v>
      </c>
      <c r="X26" s="421"/>
      <c r="Y26" s="421"/>
      <c r="Z26" s="421"/>
      <c r="AA26" s="421"/>
      <c r="AB26" s="422"/>
      <c r="AC26" s="420">
        <v>12</v>
      </c>
      <c r="AD26" s="421"/>
      <c r="AE26" s="421"/>
      <c r="AF26" s="421"/>
      <c r="AG26" s="421"/>
      <c r="AH26" s="422"/>
      <c r="AI26" s="420">
        <v>1</v>
      </c>
      <c r="AJ26" s="421"/>
      <c r="AK26" s="421"/>
      <c r="AL26" s="421"/>
      <c r="AM26" s="421"/>
      <c r="AN26" s="422"/>
      <c r="AO26" s="428">
        <f>SUM(Q26:AN31)</f>
        <v>118</v>
      </c>
      <c r="AP26" s="429"/>
      <c r="AQ26" s="429"/>
      <c r="AR26" s="429"/>
      <c r="AS26" s="429"/>
      <c r="AT26" s="430"/>
      <c r="AU26" s="5"/>
      <c r="AV26" s="438"/>
      <c r="AW26" s="421"/>
      <c r="AX26" s="421"/>
      <c r="AY26" s="421"/>
      <c r="AZ26" s="422"/>
      <c r="BA26" s="420">
        <v>118</v>
      </c>
      <c r="BB26" s="421"/>
      <c r="BC26" s="421"/>
      <c r="BD26" s="421"/>
      <c r="BE26" s="422"/>
      <c r="BF26" s="420"/>
      <c r="BG26" s="421"/>
      <c r="BH26" s="421"/>
      <c r="BI26" s="421"/>
      <c r="BJ26" s="440"/>
      <c r="BK26" s="4"/>
      <c r="BL26" s="4" t="s">
        <v>72</v>
      </c>
    </row>
    <row r="27" spans="1:64" ht="8.25" customHeight="1" thickBot="1" x14ac:dyDescent="0.2">
      <c r="A27" s="212"/>
      <c r="B27" s="330"/>
      <c r="C27" s="322"/>
      <c r="D27" s="323"/>
      <c r="E27" s="220"/>
      <c r="F27" s="220"/>
      <c r="G27" s="220"/>
      <c r="H27" s="226"/>
      <c r="I27" s="227"/>
      <c r="J27" s="232"/>
      <c r="K27" s="232"/>
      <c r="L27" s="232"/>
      <c r="M27" s="232"/>
      <c r="N27" s="232"/>
      <c r="O27" s="232"/>
      <c r="P27" s="233"/>
      <c r="Q27" s="423"/>
      <c r="R27" s="424"/>
      <c r="S27" s="424"/>
      <c r="T27" s="424"/>
      <c r="U27" s="424"/>
      <c r="V27" s="425"/>
      <c r="W27" s="423"/>
      <c r="X27" s="424"/>
      <c r="Y27" s="424"/>
      <c r="Z27" s="424"/>
      <c r="AA27" s="424"/>
      <c r="AB27" s="425"/>
      <c r="AC27" s="423"/>
      <c r="AD27" s="424"/>
      <c r="AE27" s="424"/>
      <c r="AF27" s="424"/>
      <c r="AG27" s="424"/>
      <c r="AH27" s="425"/>
      <c r="AI27" s="423"/>
      <c r="AJ27" s="424"/>
      <c r="AK27" s="424"/>
      <c r="AL27" s="424"/>
      <c r="AM27" s="424"/>
      <c r="AN27" s="425"/>
      <c r="AO27" s="431"/>
      <c r="AP27" s="432"/>
      <c r="AQ27" s="432"/>
      <c r="AR27" s="432"/>
      <c r="AS27" s="432"/>
      <c r="AT27" s="433"/>
      <c r="AU27" s="5"/>
      <c r="AV27" s="439"/>
      <c r="AW27" s="424"/>
      <c r="AX27" s="424"/>
      <c r="AY27" s="424"/>
      <c r="AZ27" s="425"/>
      <c r="BA27" s="423"/>
      <c r="BB27" s="424"/>
      <c r="BC27" s="424"/>
      <c r="BD27" s="424"/>
      <c r="BE27" s="425"/>
      <c r="BF27" s="423"/>
      <c r="BG27" s="424"/>
      <c r="BH27" s="424"/>
      <c r="BI27" s="424"/>
      <c r="BJ27" s="441"/>
      <c r="BK27" s="4"/>
      <c r="BL27" s="4" t="s">
        <v>73</v>
      </c>
    </row>
    <row r="28" spans="1:64" ht="8.25" customHeight="1" x14ac:dyDescent="0.15">
      <c r="A28" s="212"/>
      <c r="B28" s="330"/>
      <c r="C28" s="434" t="s">
        <v>14</v>
      </c>
      <c r="D28" s="435"/>
      <c r="E28" s="220"/>
      <c r="F28" s="220"/>
      <c r="G28" s="220"/>
      <c r="H28" s="226"/>
      <c r="I28" s="227"/>
      <c r="J28" s="232"/>
      <c r="K28" s="232"/>
      <c r="L28" s="232"/>
      <c r="M28" s="232"/>
      <c r="N28" s="232"/>
      <c r="O28" s="232"/>
      <c r="P28" s="233"/>
      <c r="Q28" s="423"/>
      <c r="R28" s="424"/>
      <c r="S28" s="424"/>
      <c r="T28" s="424"/>
      <c r="U28" s="424"/>
      <c r="V28" s="425"/>
      <c r="W28" s="423"/>
      <c r="X28" s="424"/>
      <c r="Y28" s="424"/>
      <c r="Z28" s="424"/>
      <c r="AA28" s="424"/>
      <c r="AB28" s="425"/>
      <c r="AC28" s="423"/>
      <c r="AD28" s="424"/>
      <c r="AE28" s="424"/>
      <c r="AF28" s="424"/>
      <c r="AG28" s="424"/>
      <c r="AH28" s="425"/>
      <c r="AI28" s="423"/>
      <c r="AJ28" s="424"/>
      <c r="AK28" s="424"/>
      <c r="AL28" s="424"/>
      <c r="AM28" s="424"/>
      <c r="AN28" s="425"/>
      <c r="AO28" s="431"/>
      <c r="AP28" s="432"/>
      <c r="AQ28" s="432"/>
      <c r="AR28" s="432"/>
      <c r="AS28" s="432"/>
      <c r="AT28" s="433"/>
      <c r="AU28" s="5"/>
      <c r="AV28" s="439"/>
      <c r="AW28" s="424"/>
      <c r="AX28" s="424"/>
      <c r="AY28" s="424"/>
      <c r="AZ28" s="425"/>
      <c r="BA28" s="423"/>
      <c r="BB28" s="424"/>
      <c r="BC28" s="424"/>
      <c r="BD28" s="424"/>
      <c r="BE28" s="425"/>
      <c r="BF28" s="423"/>
      <c r="BG28" s="424"/>
      <c r="BH28" s="424"/>
      <c r="BI28" s="424"/>
      <c r="BJ28" s="441"/>
      <c r="BK28" s="4"/>
      <c r="BL28" s="4" t="s">
        <v>74</v>
      </c>
    </row>
    <row r="29" spans="1:64" ht="8.25" customHeight="1" thickBot="1" x14ac:dyDescent="0.2">
      <c r="A29" s="212"/>
      <c r="B29" s="330"/>
      <c r="C29" s="436"/>
      <c r="D29" s="437"/>
      <c r="E29" s="220"/>
      <c r="F29" s="220"/>
      <c r="G29" s="220"/>
      <c r="H29" s="226"/>
      <c r="I29" s="227"/>
      <c r="J29" s="232" t="s">
        <v>53</v>
      </c>
      <c r="K29" s="232"/>
      <c r="L29" s="232"/>
      <c r="M29" s="232"/>
      <c r="N29" s="232"/>
      <c r="O29" s="232"/>
      <c r="P29" s="233"/>
      <c r="Q29" s="423"/>
      <c r="R29" s="424"/>
      <c r="S29" s="424"/>
      <c r="T29" s="424"/>
      <c r="U29" s="424"/>
      <c r="V29" s="425"/>
      <c r="W29" s="423"/>
      <c r="X29" s="424"/>
      <c r="Y29" s="424"/>
      <c r="Z29" s="424"/>
      <c r="AA29" s="424"/>
      <c r="AB29" s="425"/>
      <c r="AC29" s="423"/>
      <c r="AD29" s="424"/>
      <c r="AE29" s="424"/>
      <c r="AF29" s="424"/>
      <c r="AG29" s="424"/>
      <c r="AH29" s="425"/>
      <c r="AI29" s="423"/>
      <c r="AJ29" s="424"/>
      <c r="AK29" s="424"/>
      <c r="AL29" s="424"/>
      <c r="AM29" s="424"/>
      <c r="AN29" s="425"/>
      <c r="AO29" s="431"/>
      <c r="AP29" s="432"/>
      <c r="AQ29" s="432"/>
      <c r="AR29" s="432"/>
      <c r="AS29" s="432"/>
      <c r="AT29" s="433"/>
      <c r="AU29" s="5"/>
      <c r="AV29" s="439"/>
      <c r="AW29" s="424"/>
      <c r="AX29" s="424"/>
      <c r="AY29" s="424"/>
      <c r="AZ29" s="425"/>
      <c r="BA29" s="423"/>
      <c r="BB29" s="424"/>
      <c r="BC29" s="424"/>
      <c r="BD29" s="424"/>
      <c r="BE29" s="425"/>
      <c r="BF29" s="423"/>
      <c r="BG29" s="424"/>
      <c r="BH29" s="424"/>
      <c r="BI29" s="424"/>
      <c r="BJ29" s="441"/>
      <c r="BK29" s="4"/>
      <c r="BL29" s="4" t="s">
        <v>75</v>
      </c>
    </row>
    <row r="30" spans="1:64" ht="8.25" customHeight="1" x14ac:dyDescent="0.15">
      <c r="A30" s="212"/>
      <c r="B30" s="330"/>
      <c r="C30" s="314" t="s">
        <v>0</v>
      </c>
      <c r="D30" s="315"/>
      <c r="E30" s="220"/>
      <c r="F30" s="220"/>
      <c r="G30" s="220"/>
      <c r="H30" s="226"/>
      <c r="I30" s="227"/>
      <c r="J30" s="232"/>
      <c r="K30" s="232"/>
      <c r="L30" s="232"/>
      <c r="M30" s="232"/>
      <c r="N30" s="232"/>
      <c r="O30" s="232"/>
      <c r="P30" s="233"/>
      <c r="Q30" s="423"/>
      <c r="R30" s="424"/>
      <c r="S30" s="424"/>
      <c r="T30" s="424"/>
      <c r="U30" s="424"/>
      <c r="V30" s="425"/>
      <c r="W30" s="423"/>
      <c r="X30" s="424"/>
      <c r="Y30" s="424"/>
      <c r="Z30" s="424"/>
      <c r="AA30" s="424"/>
      <c r="AB30" s="425"/>
      <c r="AC30" s="423"/>
      <c r="AD30" s="424"/>
      <c r="AE30" s="424"/>
      <c r="AF30" s="424"/>
      <c r="AG30" s="424"/>
      <c r="AH30" s="425"/>
      <c r="AI30" s="423"/>
      <c r="AJ30" s="424"/>
      <c r="AK30" s="424"/>
      <c r="AL30" s="424"/>
      <c r="AM30" s="424"/>
      <c r="AN30" s="425"/>
      <c r="AO30" s="431"/>
      <c r="AP30" s="432"/>
      <c r="AQ30" s="432"/>
      <c r="AR30" s="432"/>
      <c r="AS30" s="432"/>
      <c r="AT30" s="433"/>
      <c r="AU30" s="5"/>
      <c r="AV30" s="439"/>
      <c r="AW30" s="424"/>
      <c r="AX30" s="424"/>
      <c r="AY30" s="424"/>
      <c r="AZ30" s="425"/>
      <c r="BA30" s="423"/>
      <c r="BB30" s="424"/>
      <c r="BC30" s="424"/>
      <c r="BD30" s="424"/>
      <c r="BE30" s="425"/>
      <c r="BF30" s="423"/>
      <c r="BG30" s="424"/>
      <c r="BH30" s="424"/>
      <c r="BI30" s="424"/>
      <c r="BJ30" s="441"/>
      <c r="BK30" s="4"/>
      <c r="BL30" s="4" t="s">
        <v>76</v>
      </c>
    </row>
    <row r="31" spans="1:64" ht="8.25" customHeight="1" thickBot="1" x14ac:dyDescent="0.2">
      <c r="A31" s="331"/>
      <c r="B31" s="332"/>
      <c r="C31" s="316"/>
      <c r="D31" s="317"/>
      <c r="E31" s="294"/>
      <c r="F31" s="294"/>
      <c r="G31" s="294"/>
      <c r="H31" s="295"/>
      <c r="I31" s="296"/>
      <c r="J31" s="297"/>
      <c r="K31" s="297"/>
      <c r="L31" s="297"/>
      <c r="M31" s="297"/>
      <c r="N31" s="297"/>
      <c r="O31" s="297"/>
      <c r="P31" s="298"/>
      <c r="Q31" s="464"/>
      <c r="R31" s="465"/>
      <c r="S31" s="465"/>
      <c r="T31" s="465"/>
      <c r="U31" s="465"/>
      <c r="V31" s="466"/>
      <c r="W31" s="464"/>
      <c r="X31" s="465"/>
      <c r="Y31" s="465"/>
      <c r="Z31" s="465"/>
      <c r="AA31" s="465"/>
      <c r="AB31" s="466"/>
      <c r="AC31" s="464"/>
      <c r="AD31" s="465"/>
      <c r="AE31" s="465"/>
      <c r="AF31" s="465"/>
      <c r="AG31" s="465"/>
      <c r="AH31" s="466"/>
      <c r="AI31" s="464"/>
      <c r="AJ31" s="465"/>
      <c r="AK31" s="465"/>
      <c r="AL31" s="465"/>
      <c r="AM31" s="465"/>
      <c r="AN31" s="466"/>
      <c r="AO31" s="467"/>
      <c r="AP31" s="468"/>
      <c r="AQ31" s="468"/>
      <c r="AR31" s="468"/>
      <c r="AS31" s="468"/>
      <c r="AT31" s="469"/>
      <c r="AU31" s="5"/>
      <c r="AV31" s="470"/>
      <c r="AW31" s="465"/>
      <c r="AX31" s="465"/>
      <c r="AY31" s="465"/>
      <c r="AZ31" s="466"/>
      <c r="BA31" s="464"/>
      <c r="BB31" s="465"/>
      <c r="BC31" s="465"/>
      <c r="BD31" s="465"/>
      <c r="BE31" s="466"/>
      <c r="BF31" s="464"/>
      <c r="BG31" s="465"/>
      <c r="BH31" s="465"/>
      <c r="BI31" s="465"/>
      <c r="BJ31" s="471"/>
      <c r="BK31" s="4"/>
      <c r="BL31" s="25" t="s">
        <v>6</v>
      </c>
    </row>
    <row r="32" spans="1:64" ht="8.25" customHeight="1" thickTop="1" x14ac:dyDescent="0.15">
      <c r="A32" s="304" t="s">
        <v>51</v>
      </c>
      <c r="B32" s="305"/>
      <c r="C32" s="310"/>
      <c r="D32" s="311"/>
      <c r="E32" s="218" t="s">
        <v>103</v>
      </c>
      <c r="F32" s="218"/>
      <c r="G32" s="218"/>
      <c r="H32" s="224"/>
      <c r="I32" s="225"/>
      <c r="J32" s="230" t="s">
        <v>81</v>
      </c>
      <c r="K32" s="230"/>
      <c r="L32" s="230"/>
      <c r="M32" s="230"/>
      <c r="N32" s="230"/>
      <c r="O32" s="230"/>
      <c r="P32" s="231"/>
      <c r="Q32" s="420">
        <v>5</v>
      </c>
      <c r="R32" s="421"/>
      <c r="S32" s="421"/>
      <c r="T32" s="421"/>
      <c r="U32" s="421"/>
      <c r="V32" s="422"/>
      <c r="W32" s="420">
        <v>100</v>
      </c>
      <c r="X32" s="421"/>
      <c r="Y32" s="421"/>
      <c r="Z32" s="421"/>
      <c r="AA32" s="421"/>
      <c r="AB32" s="422"/>
      <c r="AC32" s="420">
        <v>12</v>
      </c>
      <c r="AD32" s="421"/>
      <c r="AE32" s="421"/>
      <c r="AF32" s="421"/>
      <c r="AG32" s="421"/>
      <c r="AH32" s="422"/>
      <c r="AI32" s="420"/>
      <c r="AJ32" s="421"/>
      <c r="AK32" s="421"/>
      <c r="AL32" s="421"/>
      <c r="AM32" s="421"/>
      <c r="AN32" s="422"/>
      <c r="AO32" s="449">
        <f>SUM(Q32:AN37)</f>
        <v>117</v>
      </c>
      <c r="AP32" s="450"/>
      <c r="AQ32" s="450"/>
      <c r="AR32" s="450"/>
      <c r="AS32" s="450"/>
      <c r="AT32" s="451"/>
      <c r="AU32" s="5"/>
      <c r="AV32" s="438" t="s">
        <v>23</v>
      </c>
      <c r="AW32" s="421"/>
      <c r="AX32" s="421"/>
      <c r="AY32" s="421"/>
      <c r="AZ32" s="422"/>
      <c r="BA32" s="455"/>
      <c r="BB32" s="456"/>
      <c r="BC32" s="456"/>
      <c r="BD32" s="456"/>
      <c r="BE32" s="457"/>
      <c r="BF32" s="443"/>
      <c r="BG32" s="444"/>
      <c r="BH32" s="444"/>
      <c r="BI32" s="444"/>
      <c r="BJ32" s="445"/>
      <c r="BK32" s="4"/>
      <c r="BL32" s="25" t="s">
        <v>7</v>
      </c>
    </row>
    <row r="33" spans="1:64" ht="8.25" customHeight="1" x14ac:dyDescent="0.15">
      <c r="A33" s="306"/>
      <c r="B33" s="307"/>
      <c r="C33" s="259"/>
      <c r="D33" s="260"/>
      <c r="E33" s="220"/>
      <c r="F33" s="220"/>
      <c r="G33" s="220"/>
      <c r="H33" s="226"/>
      <c r="I33" s="227"/>
      <c r="J33" s="232"/>
      <c r="K33" s="232"/>
      <c r="L33" s="232"/>
      <c r="M33" s="232"/>
      <c r="N33" s="232"/>
      <c r="O33" s="232"/>
      <c r="P33" s="233"/>
      <c r="Q33" s="423"/>
      <c r="R33" s="424"/>
      <c r="S33" s="424"/>
      <c r="T33" s="424"/>
      <c r="U33" s="424"/>
      <c r="V33" s="425"/>
      <c r="W33" s="423"/>
      <c r="X33" s="424"/>
      <c r="Y33" s="424"/>
      <c r="Z33" s="424"/>
      <c r="AA33" s="424"/>
      <c r="AB33" s="425"/>
      <c r="AC33" s="423"/>
      <c r="AD33" s="424"/>
      <c r="AE33" s="424"/>
      <c r="AF33" s="424"/>
      <c r="AG33" s="424"/>
      <c r="AH33" s="425"/>
      <c r="AI33" s="423"/>
      <c r="AJ33" s="424"/>
      <c r="AK33" s="424"/>
      <c r="AL33" s="424"/>
      <c r="AM33" s="424"/>
      <c r="AN33" s="425"/>
      <c r="AO33" s="431"/>
      <c r="AP33" s="432"/>
      <c r="AQ33" s="432"/>
      <c r="AR33" s="432"/>
      <c r="AS33" s="432"/>
      <c r="AT33" s="433"/>
      <c r="AU33" s="5"/>
      <c r="AV33" s="439"/>
      <c r="AW33" s="424"/>
      <c r="AX33" s="424"/>
      <c r="AY33" s="424"/>
      <c r="AZ33" s="425"/>
      <c r="BA33" s="458"/>
      <c r="BB33" s="459"/>
      <c r="BC33" s="459"/>
      <c r="BD33" s="459"/>
      <c r="BE33" s="460"/>
      <c r="BF33" s="423"/>
      <c r="BG33" s="424"/>
      <c r="BH33" s="424"/>
      <c r="BI33" s="424"/>
      <c r="BJ33" s="441"/>
      <c r="BK33" s="4"/>
      <c r="BL33" s="25" t="s">
        <v>8</v>
      </c>
    </row>
    <row r="34" spans="1:64" ht="8.25" customHeight="1" x14ac:dyDescent="0.15">
      <c r="A34" s="306"/>
      <c r="B34" s="307"/>
      <c r="C34" s="299"/>
      <c r="D34" s="300"/>
      <c r="E34" s="220"/>
      <c r="F34" s="220"/>
      <c r="G34" s="220"/>
      <c r="H34" s="226"/>
      <c r="I34" s="227"/>
      <c r="J34" s="232"/>
      <c r="K34" s="232"/>
      <c r="L34" s="232"/>
      <c r="M34" s="232"/>
      <c r="N34" s="232"/>
      <c r="O34" s="232"/>
      <c r="P34" s="233"/>
      <c r="Q34" s="423"/>
      <c r="R34" s="424"/>
      <c r="S34" s="424"/>
      <c r="T34" s="424"/>
      <c r="U34" s="424"/>
      <c r="V34" s="425"/>
      <c r="W34" s="423"/>
      <c r="X34" s="424"/>
      <c r="Y34" s="424"/>
      <c r="Z34" s="424"/>
      <c r="AA34" s="424"/>
      <c r="AB34" s="425"/>
      <c r="AC34" s="423"/>
      <c r="AD34" s="424"/>
      <c r="AE34" s="424"/>
      <c r="AF34" s="424"/>
      <c r="AG34" s="424"/>
      <c r="AH34" s="425"/>
      <c r="AI34" s="423"/>
      <c r="AJ34" s="424"/>
      <c r="AK34" s="424"/>
      <c r="AL34" s="424"/>
      <c r="AM34" s="424"/>
      <c r="AN34" s="425"/>
      <c r="AO34" s="431"/>
      <c r="AP34" s="432"/>
      <c r="AQ34" s="432"/>
      <c r="AR34" s="432"/>
      <c r="AS34" s="432"/>
      <c r="AT34" s="433"/>
      <c r="AU34" s="5"/>
      <c r="AV34" s="439"/>
      <c r="AW34" s="424"/>
      <c r="AX34" s="424"/>
      <c r="AY34" s="424"/>
      <c r="AZ34" s="425"/>
      <c r="BA34" s="458"/>
      <c r="BB34" s="459"/>
      <c r="BC34" s="459"/>
      <c r="BD34" s="459"/>
      <c r="BE34" s="460"/>
      <c r="BF34" s="423"/>
      <c r="BG34" s="424"/>
      <c r="BH34" s="424"/>
      <c r="BI34" s="424"/>
      <c r="BJ34" s="441"/>
      <c r="BK34" s="4"/>
      <c r="BL34" s="25" t="s">
        <v>9</v>
      </c>
    </row>
    <row r="35" spans="1:64" ht="8.25" customHeight="1" thickBot="1" x14ac:dyDescent="0.2">
      <c r="A35" s="306"/>
      <c r="B35" s="307"/>
      <c r="C35" s="299"/>
      <c r="D35" s="300"/>
      <c r="E35" s="220"/>
      <c r="F35" s="220"/>
      <c r="G35" s="220"/>
      <c r="H35" s="226"/>
      <c r="I35" s="227"/>
      <c r="J35" s="232"/>
      <c r="K35" s="232"/>
      <c r="L35" s="232"/>
      <c r="M35" s="232"/>
      <c r="N35" s="232"/>
      <c r="O35" s="232"/>
      <c r="P35" s="233"/>
      <c r="Q35" s="423"/>
      <c r="R35" s="424"/>
      <c r="S35" s="424"/>
      <c r="T35" s="424"/>
      <c r="U35" s="424"/>
      <c r="V35" s="425"/>
      <c r="W35" s="423"/>
      <c r="X35" s="424"/>
      <c r="Y35" s="424"/>
      <c r="Z35" s="424"/>
      <c r="AA35" s="424"/>
      <c r="AB35" s="425"/>
      <c r="AC35" s="423"/>
      <c r="AD35" s="424"/>
      <c r="AE35" s="424"/>
      <c r="AF35" s="424"/>
      <c r="AG35" s="424"/>
      <c r="AH35" s="425"/>
      <c r="AI35" s="423"/>
      <c r="AJ35" s="424"/>
      <c r="AK35" s="424"/>
      <c r="AL35" s="424"/>
      <c r="AM35" s="424"/>
      <c r="AN35" s="425"/>
      <c r="AO35" s="431"/>
      <c r="AP35" s="432"/>
      <c r="AQ35" s="432"/>
      <c r="AR35" s="432"/>
      <c r="AS35" s="432"/>
      <c r="AT35" s="433"/>
      <c r="AU35" s="5"/>
      <c r="AV35" s="439"/>
      <c r="AW35" s="424"/>
      <c r="AX35" s="424"/>
      <c r="AY35" s="424"/>
      <c r="AZ35" s="425"/>
      <c r="BA35" s="458"/>
      <c r="BB35" s="459"/>
      <c r="BC35" s="459"/>
      <c r="BD35" s="459"/>
      <c r="BE35" s="460"/>
      <c r="BF35" s="423"/>
      <c r="BG35" s="424"/>
      <c r="BH35" s="424"/>
      <c r="BI35" s="424"/>
      <c r="BJ35" s="441"/>
      <c r="BK35" s="4"/>
      <c r="BL35" s="25" t="s">
        <v>10</v>
      </c>
    </row>
    <row r="36" spans="1:64" ht="8.25" customHeight="1" x14ac:dyDescent="0.15">
      <c r="A36" s="306"/>
      <c r="B36" s="307"/>
      <c r="C36" s="434">
        <v>4</v>
      </c>
      <c r="D36" s="435"/>
      <c r="E36" s="220"/>
      <c r="F36" s="220"/>
      <c r="G36" s="220"/>
      <c r="H36" s="226"/>
      <c r="I36" s="227"/>
      <c r="J36" s="232"/>
      <c r="K36" s="232"/>
      <c r="L36" s="232"/>
      <c r="M36" s="232"/>
      <c r="N36" s="232"/>
      <c r="O36" s="232"/>
      <c r="P36" s="233"/>
      <c r="Q36" s="423"/>
      <c r="R36" s="424"/>
      <c r="S36" s="424"/>
      <c r="T36" s="424"/>
      <c r="U36" s="424"/>
      <c r="V36" s="425"/>
      <c r="W36" s="423"/>
      <c r="X36" s="424"/>
      <c r="Y36" s="424"/>
      <c r="Z36" s="424"/>
      <c r="AA36" s="424"/>
      <c r="AB36" s="425"/>
      <c r="AC36" s="423"/>
      <c r="AD36" s="424"/>
      <c r="AE36" s="424"/>
      <c r="AF36" s="424"/>
      <c r="AG36" s="424"/>
      <c r="AH36" s="425"/>
      <c r="AI36" s="423"/>
      <c r="AJ36" s="424"/>
      <c r="AK36" s="424"/>
      <c r="AL36" s="424"/>
      <c r="AM36" s="424"/>
      <c r="AN36" s="425"/>
      <c r="AO36" s="431"/>
      <c r="AP36" s="432"/>
      <c r="AQ36" s="432"/>
      <c r="AR36" s="432"/>
      <c r="AS36" s="432"/>
      <c r="AT36" s="433"/>
      <c r="AU36" s="5"/>
      <c r="AV36" s="439"/>
      <c r="AW36" s="424"/>
      <c r="AX36" s="424"/>
      <c r="AY36" s="424"/>
      <c r="AZ36" s="425"/>
      <c r="BA36" s="458"/>
      <c r="BB36" s="459"/>
      <c r="BC36" s="459"/>
      <c r="BD36" s="459"/>
      <c r="BE36" s="460"/>
      <c r="BF36" s="423"/>
      <c r="BG36" s="424"/>
      <c r="BH36" s="424"/>
      <c r="BI36" s="424"/>
      <c r="BJ36" s="441"/>
      <c r="BK36" s="4"/>
      <c r="BL36" s="26" t="s">
        <v>89</v>
      </c>
    </row>
    <row r="37" spans="1:64" ht="8.25" customHeight="1" thickBot="1" x14ac:dyDescent="0.2">
      <c r="A37" s="306"/>
      <c r="B37" s="307"/>
      <c r="C37" s="436"/>
      <c r="D37" s="437"/>
      <c r="E37" s="222"/>
      <c r="F37" s="222"/>
      <c r="G37" s="222"/>
      <c r="H37" s="228"/>
      <c r="I37" s="229"/>
      <c r="J37" s="234"/>
      <c r="K37" s="234"/>
      <c r="L37" s="234"/>
      <c r="M37" s="234"/>
      <c r="N37" s="234"/>
      <c r="O37" s="234"/>
      <c r="P37" s="235"/>
      <c r="Q37" s="423"/>
      <c r="R37" s="424"/>
      <c r="S37" s="424"/>
      <c r="T37" s="424"/>
      <c r="U37" s="424"/>
      <c r="V37" s="425"/>
      <c r="W37" s="423"/>
      <c r="X37" s="424"/>
      <c r="Y37" s="424"/>
      <c r="Z37" s="424"/>
      <c r="AA37" s="424"/>
      <c r="AB37" s="425"/>
      <c r="AC37" s="423"/>
      <c r="AD37" s="424"/>
      <c r="AE37" s="424"/>
      <c r="AF37" s="424"/>
      <c r="AG37" s="424"/>
      <c r="AH37" s="425"/>
      <c r="AI37" s="423"/>
      <c r="AJ37" s="424"/>
      <c r="AK37" s="424"/>
      <c r="AL37" s="424"/>
      <c r="AM37" s="424"/>
      <c r="AN37" s="425"/>
      <c r="AO37" s="452"/>
      <c r="AP37" s="453"/>
      <c r="AQ37" s="453"/>
      <c r="AR37" s="453"/>
      <c r="AS37" s="453"/>
      <c r="AT37" s="454"/>
      <c r="AU37" s="5"/>
      <c r="AV37" s="439"/>
      <c r="AW37" s="424"/>
      <c r="AX37" s="424"/>
      <c r="AY37" s="424"/>
      <c r="AZ37" s="425"/>
      <c r="BA37" s="461"/>
      <c r="BB37" s="462"/>
      <c r="BC37" s="462"/>
      <c r="BD37" s="462"/>
      <c r="BE37" s="463"/>
      <c r="BF37" s="446"/>
      <c r="BG37" s="447"/>
      <c r="BH37" s="447"/>
      <c r="BI37" s="447"/>
      <c r="BJ37" s="448"/>
      <c r="BK37" s="4"/>
      <c r="BL37" s="4"/>
    </row>
    <row r="38" spans="1:64" ht="8.25" customHeight="1" x14ac:dyDescent="0.15">
      <c r="A38" s="306"/>
      <c r="B38" s="307"/>
      <c r="C38" s="259" t="s">
        <v>49</v>
      </c>
      <c r="D38" s="260"/>
      <c r="E38" s="220" t="s">
        <v>101</v>
      </c>
      <c r="F38" s="220"/>
      <c r="G38" s="220"/>
      <c r="H38" s="263"/>
      <c r="I38" s="264"/>
      <c r="J38" s="265" t="s">
        <v>81</v>
      </c>
      <c r="K38" s="265"/>
      <c r="L38" s="265"/>
      <c r="M38" s="265"/>
      <c r="N38" s="265"/>
      <c r="O38" s="265"/>
      <c r="P38" s="266"/>
      <c r="Q38" s="420">
        <v>5</v>
      </c>
      <c r="R38" s="421"/>
      <c r="S38" s="421"/>
      <c r="T38" s="421"/>
      <c r="U38" s="421"/>
      <c r="V38" s="422"/>
      <c r="W38" s="420">
        <v>99</v>
      </c>
      <c r="X38" s="421"/>
      <c r="Y38" s="421"/>
      <c r="Z38" s="421"/>
      <c r="AA38" s="421"/>
      <c r="AB38" s="422"/>
      <c r="AC38" s="420">
        <v>11</v>
      </c>
      <c r="AD38" s="421"/>
      <c r="AE38" s="421"/>
      <c r="AF38" s="421"/>
      <c r="AG38" s="421"/>
      <c r="AH38" s="422"/>
      <c r="AI38" s="420">
        <v>1</v>
      </c>
      <c r="AJ38" s="421"/>
      <c r="AK38" s="421"/>
      <c r="AL38" s="421"/>
      <c r="AM38" s="421"/>
      <c r="AN38" s="422"/>
      <c r="AO38" s="428">
        <f>SUM(Q38:AN43)</f>
        <v>116</v>
      </c>
      <c r="AP38" s="429"/>
      <c r="AQ38" s="429"/>
      <c r="AR38" s="429"/>
      <c r="AS38" s="429"/>
      <c r="AT38" s="430"/>
      <c r="AU38" s="5"/>
      <c r="AV38" s="438"/>
      <c r="AW38" s="421"/>
      <c r="AX38" s="421"/>
      <c r="AY38" s="421"/>
      <c r="AZ38" s="422"/>
      <c r="BA38" s="420"/>
      <c r="BB38" s="421"/>
      <c r="BC38" s="421"/>
      <c r="BD38" s="421"/>
      <c r="BE38" s="422"/>
      <c r="BF38" s="420">
        <v>2</v>
      </c>
      <c r="BG38" s="421"/>
      <c r="BH38" s="421"/>
      <c r="BI38" s="421"/>
      <c r="BJ38" s="440"/>
      <c r="BK38" s="4"/>
      <c r="BL38" s="25"/>
    </row>
    <row r="39" spans="1:64" ht="8.25" customHeight="1" thickBot="1" x14ac:dyDescent="0.2">
      <c r="A39" s="306"/>
      <c r="B39" s="307"/>
      <c r="C39" s="259"/>
      <c r="D39" s="260"/>
      <c r="E39" s="220"/>
      <c r="F39" s="220"/>
      <c r="G39" s="220"/>
      <c r="H39" s="226"/>
      <c r="I39" s="227"/>
      <c r="J39" s="232"/>
      <c r="K39" s="232"/>
      <c r="L39" s="232"/>
      <c r="M39" s="232"/>
      <c r="N39" s="232"/>
      <c r="O39" s="232"/>
      <c r="P39" s="233"/>
      <c r="Q39" s="423"/>
      <c r="R39" s="424"/>
      <c r="S39" s="424"/>
      <c r="T39" s="424"/>
      <c r="U39" s="424"/>
      <c r="V39" s="425"/>
      <c r="W39" s="423"/>
      <c r="X39" s="424"/>
      <c r="Y39" s="424"/>
      <c r="Z39" s="424"/>
      <c r="AA39" s="424"/>
      <c r="AB39" s="425"/>
      <c r="AC39" s="423"/>
      <c r="AD39" s="424"/>
      <c r="AE39" s="424"/>
      <c r="AF39" s="424"/>
      <c r="AG39" s="424"/>
      <c r="AH39" s="425"/>
      <c r="AI39" s="423"/>
      <c r="AJ39" s="424"/>
      <c r="AK39" s="424"/>
      <c r="AL39" s="424"/>
      <c r="AM39" s="424"/>
      <c r="AN39" s="425"/>
      <c r="AO39" s="431"/>
      <c r="AP39" s="432"/>
      <c r="AQ39" s="432"/>
      <c r="AR39" s="432"/>
      <c r="AS39" s="432"/>
      <c r="AT39" s="433"/>
      <c r="AU39" s="5"/>
      <c r="AV39" s="439"/>
      <c r="AW39" s="424"/>
      <c r="AX39" s="424"/>
      <c r="AY39" s="424"/>
      <c r="AZ39" s="425"/>
      <c r="BA39" s="423"/>
      <c r="BB39" s="424"/>
      <c r="BC39" s="424"/>
      <c r="BD39" s="424"/>
      <c r="BE39" s="425"/>
      <c r="BF39" s="423"/>
      <c r="BG39" s="424"/>
      <c r="BH39" s="424"/>
      <c r="BI39" s="424"/>
      <c r="BJ39" s="441"/>
      <c r="BK39" s="4"/>
      <c r="BL39" s="4"/>
    </row>
    <row r="40" spans="1:64" ht="8.25" customHeight="1" x14ac:dyDescent="0.15">
      <c r="A40" s="306"/>
      <c r="B40" s="307"/>
      <c r="C40" s="434">
        <v>11</v>
      </c>
      <c r="D40" s="435"/>
      <c r="E40" s="220"/>
      <c r="F40" s="220"/>
      <c r="G40" s="220"/>
      <c r="H40" s="226"/>
      <c r="I40" s="227"/>
      <c r="J40" s="232" t="s">
        <v>82</v>
      </c>
      <c r="K40" s="232"/>
      <c r="L40" s="232"/>
      <c r="M40" s="251" t="s">
        <v>97</v>
      </c>
      <c r="N40" s="251"/>
      <c r="O40" s="251"/>
      <c r="P40" s="236" t="s">
        <v>98</v>
      </c>
      <c r="Q40" s="423"/>
      <c r="R40" s="424"/>
      <c r="S40" s="424"/>
      <c r="T40" s="424"/>
      <c r="U40" s="424"/>
      <c r="V40" s="425"/>
      <c r="W40" s="423"/>
      <c r="X40" s="424"/>
      <c r="Y40" s="424"/>
      <c r="Z40" s="424"/>
      <c r="AA40" s="424"/>
      <c r="AB40" s="425"/>
      <c r="AC40" s="423"/>
      <c r="AD40" s="424"/>
      <c r="AE40" s="424"/>
      <c r="AF40" s="424"/>
      <c r="AG40" s="424"/>
      <c r="AH40" s="425"/>
      <c r="AI40" s="423"/>
      <c r="AJ40" s="424"/>
      <c r="AK40" s="424"/>
      <c r="AL40" s="424"/>
      <c r="AM40" s="424"/>
      <c r="AN40" s="425"/>
      <c r="AO40" s="431"/>
      <c r="AP40" s="432"/>
      <c r="AQ40" s="432"/>
      <c r="AR40" s="432"/>
      <c r="AS40" s="432"/>
      <c r="AT40" s="433"/>
      <c r="AU40" s="5"/>
      <c r="AV40" s="439"/>
      <c r="AW40" s="424"/>
      <c r="AX40" s="424"/>
      <c r="AY40" s="424"/>
      <c r="AZ40" s="425"/>
      <c r="BA40" s="423"/>
      <c r="BB40" s="424"/>
      <c r="BC40" s="424"/>
      <c r="BD40" s="424"/>
      <c r="BE40" s="425"/>
      <c r="BF40" s="423"/>
      <c r="BG40" s="424"/>
      <c r="BH40" s="424"/>
      <c r="BI40" s="424"/>
      <c r="BJ40" s="441"/>
      <c r="BK40" s="4"/>
      <c r="BL40" s="25"/>
    </row>
    <row r="41" spans="1:64" ht="8.25" customHeight="1" thickBot="1" x14ac:dyDescent="0.2">
      <c r="A41" s="306"/>
      <c r="B41" s="307"/>
      <c r="C41" s="436"/>
      <c r="D41" s="437"/>
      <c r="E41" s="220"/>
      <c r="F41" s="220"/>
      <c r="G41" s="220"/>
      <c r="H41" s="226"/>
      <c r="I41" s="227"/>
      <c r="J41" s="232"/>
      <c r="K41" s="232"/>
      <c r="L41" s="232"/>
      <c r="M41" s="251"/>
      <c r="N41" s="251"/>
      <c r="O41" s="251"/>
      <c r="P41" s="236"/>
      <c r="Q41" s="423"/>
      <c r="R41" s="424"/>
      <c r="S41" s="424"/>
      <c r="T41" s="424"/>
      <c r="U41" s="424"/>
      <c r="V41" s="425"/>
      <c r="W41" s="423"/>
      <c r="X41" s="424"/>
      <c r="Y41" s="424"/>
      <c r="Z41" s="424"/>
      <c r="AA41" s="424"/>
      <c r="AB41" s="425"/>
      <c r="AC41" s="423"/>
      <c r="AD41" s="424"/>
      <c r="AE41" s="424"/>
      <c r="AF41" s="424"/>
      <c r="AG41" s="424"/>
      <c r="AH41" s="425"/>
      <c r="AI41" s="423"/>
      <c r="AJ41" s="424"/>
      <c r="AK41" s="424"/>
      <c r="AL41" s="424"/>
      <c r="AM41" s="424"/>
      <c r="AN41" s="425"/>
      <c r="AO41" s="431"/>
      <c r="AP41" s="432"/>
      <c r="AQ41" s="432"/>
      <c r="AR41" s="432"/>
      <c r="AS41" s="432"/>
      <c r="AT41" s="433"/>
      <c r="AU41" s="5"/>
      <c r="AV41" s="439"/>
      <c r="AW41" s="424"/>
      <c r="AX41" s="424"/>
      <c r="AY41" s="424"/>
      <c r="AZ41" s="425"/>
      <c r="BA41" s="423"/>
      <c r="BB41" s="424"/>
      <c r="BC41" s="424"/>
      <c r="BD41" s="424"/>
      <c r="BE41" s="425"/>
      <c r="BF41" s="423"/>
      <c r="BG41" s="424"/>
      <c r="BH41" s="424"/>
      <c r="BI41" s="424"/>
      <c r="BJ41" s="441"/>
      <c r="BK41" s="4"/>
      <c r="BL41" s="25"/>
    </row>
    <row r="42" spans="1:64" ht="8.25" customHeight="1" x14ac:dyDescent="0.15">
      <c r="A42" s="306"/>
      <c r="B42" s="307"/>
      <c r="C42" s="259" t="s">
        <v>15</v>
      </c>
      <c r="D42" s="260"/>
      <c r="E42" s="220"/>
      <c r="F42" s="220"/>
      <c r="G42" s="220"/>
      <c r="H42" s="241"/>
      <c r="I42" s="242"/>
      <c r="J42" s="232" t="s">
        <v>83</v>
      </c>
      <c r="K42" s="232"/>
      <c r="L42" s="232"/>
      <c r="M42" s="232"/>
      <c r="N42" s="232"/>
      <c r="O42" s="232"/>
      <c r="P42" s="233"/>
      <c r="Q42" s="423"/>
      <c r="R42" s="424"/>
      <c r="S42" s="424"/>
      <c r="T42" s="424"/>
      <c r="U42" s="424"/>
      <c r="V42" s="425"/>
      <c r="W42" s="423"/>
      <c r="X42" s="424"/>
      <c r="Y42" s="424"/>
      <c r="Z42" s="424"/>
      <c r="AA42" s="424"/>
      <c r="AB42" s="425"/>
      <c r="AC42" s="423"/>
      <c r="AD42" s="424"/>
      <c r="AE42" s="424"/>
      <c r="AF42" s="424"/>
      <c r="AG42" s="424"/>
      <c r="AH42" s="425"/>
      <c r="AI42" s="423"/>
      <c r="AJ42" s="424"/>
      <c r="AK42" s="424"/>
      <c r="AL42" s="424"/>
      <c r="AM42" s="424"/>
      <c r="AN42" s="425"/>
      <c r="AO42" s="431"/>
      <c r="AP42" s="432"/>
      <c r="AQ42" s="432"/>
      <c r="AR42" s="432"/>
      <c r="AS42" s="432"/>
      <c r="AT42" s="433"/>
      <c r="AU42" s="5"/>
      <c r="AV42" s="439"/>
      <c r="AW42" s="424"/>
      <c r="AX42" s="424"/>
      <c r="AY42" s="424"/>
      <c r="AZ42" s="425"/>
      <c r="BA42" s="423"/>
      <c r="BB42" s="424"/>
      <c r="BC42" s="424"/>
      <c r="BD42" s="424"/>
      <c r="BE42" s="425"/>
      <c r="BF42" s="423"/>
      <c r="BG42" s="424"/>
      <c r="BH42" s="424"/>
      <c r="BI42" s="424"/>
      <c r="BJ42" s="441"/>
      <c r="BK42" s="4"/>
      <c r="BL42" s="4"/>
    </row>
    <row r="43" spans="1:64" ht="8.25" customHeight="1" thickBot="1" x14ac:dyDescent="0.2">
      <c r="A43" s="306"/>
      <c r="B43" s="307"/>
      <c r="C43" s="259"/>
      <c r="D43" s="260"/>
      <c r="E43" s="222"/>
      <c r="F43" s="222"/>
      <c r="G43" s="222"/>
      <c r="H43" s="312"/>
      <c r="I43" s="313"/>
      <c r="J43" s="234"/>
      <c r="K43" s="234"/>
      <c r="L43" s="234"/>
      <c r="M43" s="234"/>
      <c r="N43" s="234"/>
      <c r="O43" s="234"/>
      <c r="P43" s="235"/>
      <c r="Q43" s="446"/>
      <c r="R43" s="447"/>
      <c r="S43" s="447"/>
      <c r="T43" s="447"/>
      <c r="U43" s="447"/>
      <c r="V43" s="472"/>
      <c r="W43" s="446"/>
      <c r="X43" s="447"/>
      <c r="Y43" s="447"/>
      <c r="Z43" s="447"/>
      <c r="AA43" s="447"/>
      <c r="AB43" s="472"/>
      <c r="AC43" s="446"/>
      <c r="AD43" s="447"/>
      <c r="AE43" s="447"/>
      <c r="AF43" s="447"/>
      <c r="AG43" s="447"/>
      <c r="AH43" s="472"/>
      <c r="AI43" s="446"/>
      <c r="AJ43" s="447"/>
      <c r="AK43" s="447"/>
      <c r="AL43" s="447"/>
      <c r="AM43" s="447"/>
      <c r="AN43" s="472"/>
      <c r="AO43" s="452"/>
      <c r="AP43" s="453"/>
      <c r="AQ43" s="453"/>
      <c r="AR43" s="453"/>
      <c r="AS43" s="453"/>
      <c r="AT43" s="454"/>
      <c r="AU43" s="5"/>
      <c r="AV43" s="473"/>
      <c r="AW43" s="447"/>
      <c r="AX43" s="447"/>
      <c r="AY43" s="447"/>
      <c r="AZ43" s="472"/>
      <c r="BA43" s="446"/>
      <c r="BB43" s="447"/>
      <c r="BC43" s="447"/>
      <c r="BD43" s="447"/>
      <c r="BE43" s="472"/>
      <c r="BF43" s="446"/>
      <c r="BG43" s="447"/>
      <c r="BH43" s="447"/>
      <c r="BI43" s="447"/>
      <c r="BJ43" s="448"/>
      <c r="BK43" s="4"/>
      <c r="BL43" s="26"/>
    </row>
    <row r="44" spans="1:64" ht="8.25" customHeight="1" x14ac:dyDescent="0.15">
      <c r="A44" s="306"/>
      <c r="B44" s="307"/>
      <c r="C44" s="434" t="s">
        <v>93</v>
      </c>
      <c r="D44" s="435"/>
      <c r="E44" s="220" t="s">
        <v>102</v>
      </c>
      <c r="F44" s="220"/>
      <c r="G44" s="220"/>
      <c r="H44" s="263"/>
      <c r="I44" s="264"/>
      <c r="J44" s="265" t="s">
        <v>2</v>
      </c>
      <c r="K44" s="265"/>
      <c r="L44" s="265"/>
      <c r="M44" s="265"/>
      <c r="N44" s="265"/>
      <c r="O44" s="265"/>
      <c r="P44" s="266"/>
      <c r="Q44" s="420">
        <v>5</v>
      </c>
      <c r="R44" s="421"/>
      <c r="S44" s="421"/>
      <c r="T44" s="421"/>
      <c r="U44" s="421"/>
      <c r="V44" s="422"/>
      <c r="W44" s="420">
        <v>100</v>
      </c>
      <c r="X44" s="421"/>
      <c r="Y44" s="421"/>
      <c r="Z44" s="421"/>
      <c r="AA44" s="421"/>
      <c r="AB44" s="422"/>
      <c r="AC44" s="420">
        <v>12</v>
      </c>
      <c r="AD44" s="421"/>
      <c r="AE44" s="421"/>
      <c r="AF44" s="421"/>
      <c r="AG44" s="421"/>
      <c r="AH44" s="422"/>
      <c r="AI44" s="420">
        <v>1</v>
      </c>
      <c r="AJ44" s="421"/>
      <c r="AK44" s="421"/>
      <c r="AL44" s="421"/>
      <c r="AM44" s="421"/>
      <c r="AN44" s="422"/>
      <c r="AO44" s="428">
        <f>SUM(Q44:AN49)</f>
        <v>118</v>
      </c>
      <c r="AP44" s="429"/>
      <c r="AQ44" s="429"/>
      <c r="AR44" s="429"/>
      <c r="AS44" s="429"/>
      <c r="AT44" s="430"/>
      <c r="AU44" s="5"/>
      <c r="AV44" s="438"/>
      <c r="AW44" s="421"/>
      <c r="AX44" s="421"/>
      <c r="AY44" s="421"/>
      <c r="AZ44" s="422"/>
      <c r="BA44" s="420"/>
      <c r="BB44" s="421"/>
      <c r="BC44" s="421"/>
      <c r="BD44" s="421"/>
      <c r="BE44" s="422"/>
      <c r="BF44" s="420"/>
      <c r="BG44" s="421"/>
      <c r="BH44" s="421"/>
      <c r="BI44" s="421"/>
      <c r="BJ44" s="440"/>
      <c r="BK44" s="4"/>
      <c r="BL44" s="26"/>
    </row>
    <row r="45" spans="1:64" ht="8.25" customHeight="1" thickBot="1" x14ac:dyDescent="0.2">
      <c r="A45" s="306"/>
      <c r="B45" s="307"/>
      <c r="C45" s="436"/>
      <c r="D45" s="437"/>
      <c r="E45" s="220"/>
      <c r="F45" s="220"/>
      <c r="G45" s="220"/>
      <c r="H45" s="226"/>
      <c r="I45" s="227"/>
      <c r="J45" s="232"/>
      <c r="K45" s="232"/>
      <c r="L45" s="232"/>
      <c r="M45" s="232"/>
      <c r="N45" s="232"/>
      <c r="O45" s="232"/>
      <c r="P45" s="233"/>
      <c r="Q45" s="423"/>
      <c r="R45" s="424"/>
      <c r="S45" s="424"/>
      <c r="T45" s="424"/>
      <c r="U45" s="424"/>
      <c r="V45" s="425"/>
      <c r="W45" s="423"/>
      <c r="X45" s="424"/>
      <c r="Y45" s="424"/>
      <c r="Z45" s="424"/>
      <c r="AA45" s="424"/>
      <c r="AB45" s="425"/>
      <c r="AC45" s="423"/>
      <c r="AD45" s="424"/>
      <c r="AE45" s="424"/>
      <c r="AF45" s="424"/>
      <c r="AG45" s="424"/>
      <c r="AH45" s="425"/>
      <c r="AI45" s="423"/>
      <c r="AJ45" s="424"/>
      <c r="AK45" s="424"/>
      <c r="AL45" s="424"/>
      <c r="AM45" s="424"/>
      <c r="AN45" s="425"/>
      <c r="AO45" s="431"/>
      <c r="AP45" s="432"/>
      <c r="AQ45" s="432"/>
      <c r="AR45" s="432"/>
      <c r="AS45" s="432"/>
      <c r="AT45" s="433"/>
      <c r="AU45" s="5"/>
      <c r="AV45" s="439"/>
      <c r="AW45" s="424"/>
      <c r="AX45" s="424"/>
      <c r="AY45" s="424"/>
      <c r="AZ45" s="425"/>
      <c r="BA45" s="423"/>
      <c r="BB45" s="424"/>
      <c r="BC45" s="424"/>
      <c r="BD45" s="424"/>
      <c r="BE45" s="425"/>
      <c r="BF45" s="423"/>
      <c r="BG45" s="424"/>
      <c r="BH45" s="424"/>
      <c r="BI45" s="424"/>
      <c r="BJ45" s="441"/>
      <c r="BK45" s="4"/>
      <c r="BL45" s="4"/>
    </row>
    <row r="46" spans="1:64" ht="8.25" customHeight="1" x14ac:dyDescent="0.15">
      <c r="A46" s="306"/>
      <c r="B46" s="307"/>
      <c r="C46" s="237" t="s">
        <v>0</v>
      </c>
      <c r="D46" s="238"/>
      <c r="E46" s="220"/>
      <c r="F46" s="220"/>
      <c r="G46" s="220"/>
      <c r="H46" s="226"/>
      <c r="I46" s="227"/>
      <c r="J46" s="232"/>
      <c r="K46" s="232"/>
      <c r="L46" s="232"/>
      <c r="M46" s="232"/>
      <c r="N46" s="232"/>
      <c r="O46" s="232"/>
      <c r="P46" s="233"/>
      <c r="Q46" s="423"/>
      <c r="R46" s="424"/>
      <c r="S46" s="424"/>
      <c r="T46" s="424"/>
      <c r="U46" s="424"/>
      <c r="V46" s="425"/>
      <c r="W46" s="423"/>
      <c r="X46" s="424"/>
      <c r="Y46" s="424"/>
      <c r="Z46" s="424"/>
      <c r="AA46" s="424"/>
      <c r="AB46" s="425"/>
      <c r="AC46" s="423"/>
      <c r="AD46" s="424"/>
      <c r="AE46" s="424"/>
      <c r="AF46" s="424"/>
      <c r="AG46" s="424"/>
      <c r="AH46" s="425"/>
      <c r="AI46" s="423"/>
      <c r="AJ46" s="424"/>
      <c r="AK46" s="424"/>
      <c r="AL46" s="424"/>
      <c r="AM46" s="424"/>
      <c r="AN46" s="425"/>
      <c r="AO46" s="431"/>
      <c r="AP46" s="432"/>
      <c r="AQ46" s="432"/>
      <c r="AR46" s="432"/>
      <c r="AS46" s="432"/>
      <c r="AT46" s="433"/>
      <c r="AU46" s="5"/>
      <c r="AV46" s="439"/>
      <c r="AW46" s="424"/>
      <c r="AX46" s="424"/>
      <c r="AY46" s="424"/>
      <c r="AZ46" s="425"/>
      <c r="BA46" s="423"/>
      <c r="BB46" s="424"/>
      <c r="BC46" s="424"/>
      <c r="BD46" s="424"/>
      <c r="BE46" s="425"/>
      <c r="BF46" s="423"/>
      <c r="BG46" s="424"/>
      <c r="BH46" s="424"/>
      <c r="BI46" s="424"/>
      <c r="BJ46" s="441"/>
      <c r="BK46" s="4"/>
      <c r="BL46" s="4"/>
    </row>
    <row r="47" spans="1:64" ht="8.25" customHeight="1" x14ac:dyDescent="0.15">
      <c r="A47" s="306"/>
      <c r="B47" s="307"/>
      <c r="C47" s="237"/>
      <c r="D47" s="238"/>
      <c r="E47" s="220"/>
      <c r="F47" s="220"/>
      <c r="G47" s="220"/>
      <c r="H47" s="226"/>
      <c r="I47" s="227"/>
      <c r="J47" s="232" t="s">
        <v>53</v>
      </c>
      <c r="K47" s="232"/>
      <c r="L47" s="232"/>
      <c r="M47" s="232"/>
      <c r="N47" s="232"/>
      <c r="O47" s="232"/>
      <c r="P47" s="233"/>
      <c r="Q47" s="423"/>
      <c r="R47" s="424"/>
      <c r="S47" s="424"/>
      <c r="T47" s="424"/>
      <c r="U47" s="424"/>
      <c r="V47" s="425"/>
      <c r="W47" s="423"/>
      <c r="X47" s="424"/>
      <c r="Y47" s="424"/>
      <c r="Z47" s="424"/>
      <c r="AA47" s="424"/>
      <c r="AB47" s="425"/>
      <c r="AC47" s="423"/>
      <c r="AD47" s="424"/>
      <c r="AE47" s="424"/>
      <c r="AF47" s="424"/>
      <c r="AG47" s="424"/>
      <c r="AH47" s="425"/>
      <c r="AI47" s="423"/>
      <c r="AJ47" s="424"/>
      <c r="AK47" s="424"/>
      <c r="AL47" s="424"/>
      <c r="AM47" s="424"/>
      <c r="AN47" s="425"/>
      <c r="AO47" s="431"/>
      <c r="AP47" s="432"/>
      <c r="AQ47" s="432"/>
      <c r="AR47" s="432"/>
      <c r="AS47" s="432"/>
      <c r="AT47" s="433"/>
      <c r="AU47" s="5"/>
      <c r="AV47" s="439"/>
      <c r="AW47" s="424"/>
      <c r="AX47" s="424"/>
      <c r="AY47" s="424"/>
      <c r="AZ47" s="425"/>
      <c r="BA47" s="423"/>
      <c r="BB47" s="424"/>
      <c r="BC47" s="424"/>
      <c r="BD47" s="424"/>
      <c r="BE47" s="425"/>
      <c r="BF47" s="423"/>
      <c r="BG47" s="424"/>
      <c r="BH47" s="424"/>
      <c r="BI47" s="424"/>
      <c r="BJ47" s="441"/>
      <c r="BK47" s="4"/>
      <c r="BL47" s="4"/>
    </row>
    <row r="48" spans="1:64" ht="8.25" customHeight="1" x14ac:dyDescent="0.15">
      <c r="A48" s="306"/>
      <c r="B48" s="307"/>
      <c r="C48" s="237"/>
      <c r="D48" s="238"/>
      <c r="E48" s="220"/>
      <c r="F48" s="220"/>
      <c r="G48" s="220"/>
      <c r="H48" s="226"/>
      <c r="I48" s="227"/>
      <c r="J48" s="232"/>
      <c r="K48" s="232"/>
      <c r="L48" s="232"/>
      <c r="M48" s="232"/>
      <c r="N48" s="232"/>
      <c r="O48" s="232"/>
      <c r="P48" s="233"/>
      <c r="Q48" s="423"/>
      <c r="R48" s="424"/>
      <c r="S48" s="424"/>
      <c r="T48" s="424"/>
      <c r="U48" s="424"/>
      <c r="V48" s="425"/>
      <c r="W48" s="423"/>
      <c r="X48" s="424"/>
      <c r="Y48" s="424"/>
      <c r="Z48" s="424"/>
      <c r="AA48" s="424"/>
      <c r="AB48" s="425"/>
      <c r="AC48" s="423"/>
      <c r="AD48" s="424"/>
      <c r="AE48" s="424"/>
      <c r="AF48" s="424"/>
      <c r="AG48" s="424"/>
      <c r="AH48" s="425"/>
      <c r="AI48" s="423"/>
      <c r="AJ48" s="424"/>
      <c r="AK48" s="424"/>
      <c r="AL48" s="424"/>
      <c r="AM48" s="424"/>
      <c r="AN48" s="425"/>
      <c r="AO48" s="431"/>
      <c r="AP48" s="432"/>
      <c r="AQ48" s="432"/>
      <c r="AR48" s="432"/>
      <c r="AS48" s="432"/>
      <c r="AT48" s="433"/>
      <c r="AU48" s="5"/>
      <c r="AV48" s="439"/>
      <c r="AW48" s="424"/>
      <c r="AX48" s="424"/>
      <c r="AY48" s="424"/>
      <c r="AZ48" s="425"/>
      <c r="BA48" s="423"/>
      <c r="BB48" s="424"/>
      <c r="BC48" s="424"/>
      <c r="BD48" s="424"/>
      <c r="BE48" s="425"/>
      <c r="BF48" s="423"/>
      <c r="BG48" s="424"/>
      <c r="BH48" s="424"/>
      <c r="BI48" s="424"/>
      <c r="BJ48" s="441"/>
      <c r="BK48" s="4"/>
      <c r="BL48" s="4"/>
    </row>
    <row r="49" spans="1:64" ht="8.25" customHeight="1" thickBot="1" x14ac:dyDescent="0.2">
      <c r="A49" s="308"/>
      <c r="B49" s="309"/>
      <c r="C49" s="237"/>
      <c r="D49" s="238"/>
      <c r="E49" s="294"/>
      <c r="F49" s="294"/>
      <c r="G49" s="294"/>
      <c r="H49" s="295"/>
      <c r="I49" s="296"/>
      <c r="J49" s="297"/>
      <c r="K49" s="297"/>
      <c r="L49" s="297"/>
      <c r="M49" s="297"/>
      <c r="N49" s="297"/>
      <c r="O49" s="297"/>
      <c r="P49" s="298"/>
      <c r="Q49" s="464"/>
      <c r="R49" s="465"/>
      <c r="S49" s="465"/>
      <c r="T49" s="465"/>
      <c r="U49" s="465"/>
      <c r="V49" s="466"/>
      <c r="W49" s="464"/>
      <c r="X49" s="465"/>
      <c r="Y49" s="465"/>
      <c r="Z49" s="465"/>
      <c r="AA49" s="465"/>
      <c r="AB49" s="466"/>
      <c r="AC49" s="464"/>
      <c r="AD49" s="465"/>
      <c r="AE49" s="465"/>
      <c r="AF49" s="465"/>
      <c r="AG49" s="465"/>
      <c r="AH49" s="466"/>
      <c r="AI49" s="464"/>
      <c r="AJ49" s="465"/>
      <c r="AK49" s="465"/>
      <c r="AL49" s="465"/>
      <c r="AM49" s="465"/>
      <c r="AN49" s="466"/>
      <c r="AO49" s="467"/>
      <c r="AP49" s="468"/>
      <c r="AQ49" s="468"/>
      <c r="AR49" s="468"/>
      <c r="AS49" s="468"/>
      <c r="AT49" s="469"/>
      <c r="AU49" s="5"/>
      <c r="AV49" s="470"/>
      <c r="AW49" s="465"/>
      <c r="AX49" s="465"/>
      <c r="AY49" s="465"/>
      <c r="AZ49" s="466"/>
      <c r="BA49" s="464"/>
      <c r="BB49" s="465"/>
      <c r="BC49" s="465"/>
      <c r="BD49" s="465"/>
      <c r="BE49" s="466"/>
      <c r="BF49" s="464"/>
      <c r="BG49" s="465"/>
      <c r="BH49" s="465"/>
      <c r="BI49" s="465"/>
      <c r="BJ49" s="471"/>
      <c r="BK49" s="4"/>
      <c r="BL49" s="22"/>
    </row>
    <row r="50" spans="1:64" ht="8.25" customHeight="1" thickTop="1" x14ac:dyDescent="0.15">
      <c r="A50" s="210" t="s">
        <v>52</v>
      </c>
      <c r="B50" s="211"/>
      <c r="C50" s="434">
        <v>4</v>
      </c>
      <c r="D50" s="435"/>
      <c r="E50" s="218" t="s">
        <v>103</v>
      </c>
      <c r="F50" s="218"/>
      <c r="G50" s="219"/>
      <c r="H50" s="224"/>
      <c r="I50" s="225"/>
      <c r="J50" s="230" t="s">
        <v>81</v>
      </c>
      <c r="K50" s="230"/>
      <c r="L50" s="230"/>
      <c r="M50" s="230"/>
      <c r="N50" s="230"/>
      <c r="O50" s="230"/>
      <c r="P50" s="231"/>
      <c r="Q50" s="420">
        <v>5</v>
      </c>
      <c r="R50" s="421"/>
      <c r="S50" s="421"/>
      <c r="T50" s="421"/>
      <c r="U50" s="421"/>
      <c r="V50" s="422"/>
      <c r="W50" s="420">
        <v>100</v>
      </c>
      <c r="X50" s="421"/>
      <c r="Y50" s="421"/>
      <c r="Z50" s="421"/>
      <c r="AA50" s="421"/>
      <c r="AB50" s="422"/>
      <c r="AC50" s="420">
        <v>12</v>
      </c>
      <c r="AD50" s="421"/>
      <c r="AE50" s="421"/>
      <c r="AF50" s="421"/>
      <c r="AG50" s="421"/>
      <c r="AH50" s="422"/>
      <c r="AI50" s="420"/>
      <c r="AJ50" s="421"/>
      <c r="AK50" s="421"/>
      <c r="AL50" s="421"/>
      <c r="AM50" s="421"/>
      <c r="AN50" s="422"/>
      <c r="AO50" s="449">
        <f>SUM(Q50:AN55)</f>
        <v>117</v>
      </c>
      <c r="AP50" s="450"/>
      <c r="AQ50" s="450"/>
      <c r="AR50" s="450"/>
      <c r="AS50" s="450"/>
      <c r="AT50" s="451"/>
      <c r="AU50" s="5"/>
      <c r="AV50" s="438"/>
      <c r="AW50" s="421"/>
      <c r="AX50" s="421"/>
      <c r="AY50" s="421"/>
      <c r="AZ50" s="422"/>
      <c r="BA50" s="455"/>
      <c r="BB50" s="456"/>
      <c r="BC50" s="456"/>
      <c r="BD50" s="456"/>
      <c r="BE50" s="457"/>
      <c r="BF50" s="443"/>
      <c r="BG50" s="444"/>
      <c r="BH50" s="444"/>
      <c r="BI50" s="444"/>
      <c r="BJ50" s="445"/>
      <c r="BK50" s="4"/>
      <c r="BL50" s="4"/>
    </row>
    <row r="51" spans="1:64" ht="8.25" customHeight="1" thickBot="1" x14ac:dyDescent="0.2">
      <c r="A51" s="212"/>
      <c r="B51" s="213"/>
      <c r="C51" s="436"/>
      <c r="D51" s="437"/>
      <c r="E51" s="220"/>
      <c r="F51" s="220"/>
      <c r="G51" s="221"/>
      <c r="H51" s="226"/>
      <c r="I51" s="227"/>
      <c r="J51" s="232"/>
      <c r="K51" s="232"/>
      <c r="L51" s="232"/>
      <c r="M51" s="232"/>
      <c r="N51" s="232"/>
      <c r="O51" s="232"/>
      <c r="P51" s="233"/>
      <c r="Q51" s="423"/>
      <c r="R51" s="424"/>
      <c r="S51" s="424"/>
      <c r="T51" s="424"/>
      <c r="U51" s="424"/>
      <c r="V51" s="425"/>
      <c r="W51" s="423"/>
      <c r="X51" s="424"/>
      <c r="Y51" s="424"/>
      <c r="Z51" s="424"/>
      <c r="AA51" s="424"/>
      <c r="AB51" s="425"/>
      <c r="AC51" s="423"/>
      <c r="AD51" s="424"/>
      <c r="AE51" s="424"/>
      <c r="AF51" s="424"/>
      <c r="AG51" s="424"/>
      <c r="AH51" s="425"/>
      <c r="AI51" s="423"/>
      <c r="AJ51" s="424"/>
      <c r="AK51" s="424"/>
      <c r="AL51" s="424"/>
      <c r="AM51" s="424"/>
      <c r="AN51" s="425"/>
      <c r="AO51" s="431"/>
      <c r="AP51" s="432"/>
      <c r="AQ51" s="432"/>
      <c r="AR51" s="432"/>
      <c r="AS51" s="432"/>
      <c r="AT51" s="433"/>
      <c r="AU51" s="5"/>
      <c r="AV51" s="439"/>
      <c r="AW51" s="424"/>
      <c r="AX51" s="424"/>
      <c r="AY51" s="424"/>
      <c r="AZ51" s="425"/>
      <c r="BA51" s="458"/>
      <c r="BB51" s="459"/>
      <c r="BC51" s="459"/>
      <c r="BD51" s="459"/>
      <c r="BE51" s="460"/>
      <c r="BF51" s="423"/>
      <c r="BG51" s="424"/>
      <c r="BH51" s="424"/>
      <c r="BI51" s="424"/>
      <c r="BJ51" s="441"/>
      <c r="BK51" s="4"/>
      <c r="BL51" s="4"/>
    </row>
    <row r="52" spans="1:64" ht="8.25" customHeight="1" x14ac:dyDescent="0.15">
      <c r="A52" s="212"/>
      <c r="B52" s="213"/>
      <c r="C52" s="259" t="s">
        <v>49</v>
      </c>
      <c r="D52" s="260"/>
      <c r="E52" s="220"/>
      <c r="F52" s="220"/>
      <c r="G52" s="221"/>
      <c r="H52" s="226"/>
      <c r="I52" s="227"/>
      <c r="J52" s="232"/>
      <c r="K52" s="232"/>
      <c r="L52" s="232"/>
      <c r="M52" s="232"/>
      <c r="N52" s="232"/>
      <c r="O52" s="232"/>
      <c r="P52" s="233"/>
      <c r="Q52" s="423"/>
      <c r="R52" s="424"/>
      <c r="S52" s="424"/>
      <c r="T52" s="424"/>
      <c r="U52" s="424"/>
      <c r="V52" s="425"/>
      <c r="W52" s="423"/>
      <c r="X52" s="424"/>
      <c r="Y52" s="424"/>
      <c r="Z52" s="424"/>
      <c r="AA52" s="424"/>
      <c r="AB52" s="425"/>
      <c r="AC52" s="423"/>
      <c r="AD52" s="424"/>
      <c r="AE52" s="424"/>
      <c r="AF52" s="424"/>
      <c r="AG52" s="424"/>
      <c r="AH52" s="425"/>
      <c r="AI52" s="423"/>
      <c r="AJ52" s="424"/>
      <c r="AK52" s="424"/>
      <c r="AL52" s="424"/>
      <c r="AM52" s="424"/>
      <c r="AN52" s="425"/>
      <c r="AO52" s="431"/>
      <c r="AP52" s="432"/>
      <c r="AQ52" s="432"/>
      <c r="AR52" s="432"/>
      <c r="AS52" s="432"/>
      <c r="AT52" s="433"/>
      <c r="AU52" s="5"/>
      <c r="AV52" s="439"/>
      <c r="AW52" s="424"/>
      <c r="AX52" s="424"/>
      <c r="AY52" s="424"/>
      <c r="AZ52" s="425"/>
      <c r="BA52" s="458"/>
      <c r="BB52" s="459"/>
      <c r="BC52" s="459"/>
      <c r="BD52" s="459"/>
      <c r="BE52" s="460"/>
      <c r="BF52" s="423"/>
      <c r="BG52" s="424"/>
      <c r="BH52" s="424"/>
      <c r="BI52" s="424"/>
      <c r="BJ52" s="441"/>
      <c r="BK52" s="4"/>
      <c r="BL52" s="4"/>
    </row>
    <row r="53" spans="1:64" ht="8.25" customHeight="1" thickBot="1" x14ac:dyDescent="0.2">
      <c r="A53" s="212"/>
      <c r="B53" s="213"/>
      <c r="C53" s="259"/>
      <c r="D53" s="260"/>
      <c r="E53" s="220"/>
      <c r="F53" s="220"/>
      <c r="G53" s="221"/>
      <c r="H53" s="226"/>
      <c r="I53" s="227"/>
      <c r="J53" s="232"/>
      <c r="K53" s="232"/>
      <c r="L53" s="232"/>
      <c r="M53" s="232"/>
      <c r="N53" s="232"/>
      <c r="O53" s="232"/>
      <c r="P53" s="233"/>
      <c r="Q53" s="423"/>
      <c r="R53" s="424"/>
      <c r="S53" s="424"/>
      <c r="T53" s="424"/>
      <c r="U53" s="424"/>
      <c r="V53" s="425"/>
      <c r="W53" s="423"/>
      <c r="X53" s="424"/>
      <c r="Y53" s="424"/>
      <c r="Z53" s="424"/>
      <c r="AA53" s="424"/>
      <c r="AB53" s="425"/>
      <c r="AC53" s="423"/>
      <c r="AD53" s="424"/>
      <c r="AE53" s="424"/>
      <c r="AF53" s="424"/>
      <c r="AG53" s="424"/>
      <c r="AH53" s="425"/>
      <c r="AI53" s="423"/>
      <c r="AJ53" s="424"/>
      <c r="AK53" s="424"/>
      <c r="AL53" s="424"/>
      <c r="AM53" s="424"/>
      <c r="AN53" s="425"/>
      <c r="AO53" s="431"/>
      <c r="AP53" s="432"/>
      <c r="AQ53" s="432"/>
      <c r="AR53" s="432"/>
      <c r="AS53" s="432"/>
      <c r="AT53" s="433"/>
      <c r="AU53" s="5"/>
      <c r="AV53" s="439"/>
      <c r="AW53" s="424"/>
      <c r="AX53" s="424"/>
      <c r="AY53" s="424"/>
      <c r="AZ53" s="425"/>
      <c r="BA53" s="458"/>
      <c r="BB53" s="459"/>
      <c r="BC53" s="459"/>
      <c r="BD53" s="459"/>
      <c r="BE53" s="460"/>
      <c r="BF53" s="423"/>
      <c r="BG53" s="424"/>
      <c r="BH53" s="424"/>
      <c r="BI53" s="424"/>
      <c r="BJ53" s="441"/>
      <c r="BK53" s="4"/>
      <c r="BL53" s="4"/>
    </row>
    <row r="54" spans="1:64" ht="8.25" customHeight="1" x14ac:dyDescent="0.15">
      <c r="A54" s="212"/>
      <c r="B54" s="213"/>
      <c r="C54" s="434">
        <v>12</v>
      </c>
      <c r="D54" s="435"/>
      <c r="E54" s="220"/>
      <c r="F54" s="220"/>
      <c r="G54" s="221"/>
      <c r="H54" s="226"/>
      <c r="I54" s="227"/>
      <c r="J54" s="232"/>
      <c r="K54" s="232"/>
      <c r="L54" s="232"/>
      <c r="M54" s="232"/>
      <c r="N54" s="232"/>
      <c r="O54" s="232"/>
      <c r="P54" s="233"/>
      <c r="Q54" s="423"/>
      <c r="R54" s="424"/>
      <c r="S54" s="424"/>
      <c r="T54" s="424"/>
      <c r="U54" s="424"/>
      <c r="V54" s="425"/>
      <c r="W54" s="423"/>
      <c r="X54" s="424"/>
      <c r="Y54" s="424"/>
      <c r="Z54" s="424"/>
      <c r="AA54" s="424"/>
      <c r="AB54" s="425"/>
      <c r="AC54" s="423"/>
      <c r="AD54" s="424"/>
      <c r="AE54" s="424"/>
      <c r="AF54" s="424"/>
      <c r="AG54" s="424"/>
      <c r="AH54" s="425"/>
      <c r="AI54" s="423"/>
      <c r="AJ54" s="424"/>
      <c r="AK54" s="424"/>
      <c r="AL54" s="424"/>
      <c r="AM54" s="424"/>
      <c r="AN54" s="425"/>
      <c r="AO54" s="431"/>
      <c r="AP54" s="432"/>
      <c r="AQ54" s="432"/>
      <c r="AR54" s="432"/>
      <c r="AS54" s="432"/>
      <c r="AT54" s="433"/>
      <c r="AU54" s="5"/>
      <c r="AV54" s="439"/>
      <c r="AW54" s="424"/>
      <c r="AX54" s="424"/>
      <c r="AY54" s="424"/>
      <c r="AZ54" s="425"/>
      <c r="BA54" s="458"/>
      <c r="BB54" s="459"/>
      <c r="BC54" s="459"/>
      <c r="BD54" s="459"/>
      <c r="BE54" s="460"/>
      <c r="BF54" s="423"/>
      <c r="BG54" s="424"/>
      <c r="BH54" s="424"/>
      <c r="BI54" s="424"/>
      <c r="BJ54" s="441"/>
      <c r="BK54" s="4"/>
      <c r="BL54" s="4"/>
    </row>
    <row r="55" spans="1:64" ht="8.25" customHeight="1" thickBot="1" x14ac:dyDescent="0.2">
      <c r="A55" s="212"/>
      <c r="B55" s="213"/>
      <c r="C55" s="436"/>
      <c r="D55" s="437"/>
      <c r="E55" s="222"/>
      <c r="F55" s="222"/>
      <c r="G55" s="223"/>
      <c r="H55" s="228"/>
      <c r="I55" s="229"/>
      <c r="J55" s="234"/>
      <c r="K55" s="234"/>
      <c r="L55" s="234"/>
      <c r="M55" s="234"/>
      <c r="N55" s="234"/>
      <c r="O55" s="234"/>
      <c r="P55" s="235"/>
      <c r="Q55" s="423"/>
      <c r="R55" s="424"/>
      <c r="S55" s="424"/>
      <c r="T55" s="424"/>
      <c r="U55" s="424"/>
      <c r="V55" s="425"/>
      <c r="W55" s="423"/>
      <c r="X55" s="424"/>
      <c r="Y55" s="424"/>
      <c r="Z55" s="424"/>
      <c r="AA55" s="424"/>
      <c r="AB55" s="425"/>
      <c r="AC55" s="423"/>
      <c r="AD55" s="424"/>
      <c r="AE55" s="424"/>
      <c r="AF55" s="424"/>
      <c r="AG55" s="424"/>
      <c r="AH55" s="425"/>
      <c r="AI55" s="423"/>
      <c r="AJ55" s="424"/>
      <c r="AK55" s="424"/>
      <c r="AL55" s="424"/>
      <c r="AM55" s="424"/>
      <c r="AN55" s="425"/>
      <c r="AO55" s="452"/>
      <c r="AP55" s="453"/>
      <c r="AQ55" s="453"/>
      <c r="AR55" s="453"/>
      <c r="AS55" s="453"/>
      <c r="AT55" s="454"/>
      <c r="AU55" s="5"/>
      <c r="AV55" s="439"/>
      <c r="AW55" s="424"/>
      <c r="AX55" s="424"/>
      <c r="AY55" s="424"/>
      <c r="AZ55" s="425"/>
      <c r="BA55" s="461"/>
      <c r="BB55" s="462"/>
      <c r="BC55" s="462"/>
      <c r="BD55" s="462"/>
      <c r="BE55" s="463"/>
      <c r="BF55" s="446"/>
      <c r="BG55" s="447"/>
      <c r="BH55" s="447"/>
      <c r="BI55" s="447"/>
      <c r="BJ55" s="448"/>
      <c r="BK55" s="4"/>
      <c r="BL55" s="22"/>
    </row>
    <row r="56" spans="1:64" ht="8.25" customHeight="1" x14ac:dyDescent="0.15">
      <c r="A56" s="212"/>
      <c r="B56" s="213"/>
      <c r="C56" s="259" t="s">
        <v>15</v>
      </c>
      <c r="D56" s="260"/>
      <c r="E56" s="220" t="s">
        <v>101</v>
      </c>
      <c r="F56" s="220"/>
      <c r="G56" s="221"/>
      <c r="H56" s="263"/>
      <c r="I56" s="264"/>
      <c r="J56" s="265" t="s">
        <v>81</v>
      </c>
      <c r="K56" s="265"/>
      <c r="L56" s="265"/>
      <c r="M56" s="265"/>
      <c r="N56" s="265"/>
      <c r="O56" s="265"/>
      <c r="P56" s="266"/>
      <c r="Q56" s="420">
        <v>5</v>
      </c>
      <c r="R56" s="421"/>
      <c r="S56" s="421"/>
      <c r="T56" s="421"/>
      <c r="U56" s="421"/>
      <c r="V56" s="422"/>
      <c r="W56" s="420">
        <v>100</v>
      </c>
      <c r="X56" s="421"/>
      <c r="Y56" s="421"/>
      <c r="Z56" s="421"/>
      <c r="AA56" s="421"/>
      <c r="AB56" s="422"/>
      <c r="AC56" s="420">
        <v>12</v>
      </c>
      <c r="AD56" s="421"/>
      <c r="AE56" s="421"/>
      <c r="AF56" s="421"/>
      <c r="AG56" s="421"/>
      <c r="AH56" s="422"/>
      <c r="AI56" s="420">
        <v>1</v>
      </c>
      <c r="AJ56" s="421"/>
      <c r="AK56" s="421"/>
      <c r="AL56" s="421"/>
      <c r="AM56" s="421"/>
      <c r="AN56" s="422"/>
      <c r="AO56" s="428">
        <f>SUM(Q56:AN61)</f>
        <v>118</v>
      </c>
      <c r="AP56" s="429"/>
      <c r="AQ56" s="429"/>
      <c r="AR56" s="429"/>
      <c r="AS56" s="429"/>
      <c r="AT56" s="430"/>
      <c r="AU56" s="5"/>
      <c r="AV56" s="438"/>
      <c r="AW56" s="421"/>
      <c r="AX56" s="421"/>
      <c r="AY56" s="421"/>
      <c r="AZ56" s="422"/>
      <c r="BA56" s="420"/>
      <c r="BB56" s="421"/>
      <c r="BC56" s="421"/>
      <c r="BD56" s="421"/>
      <c r="BE56" s="422"/>
      <c r="BF56" s="420"/>
      <c r="BG56" s="421"/>
      <c r="BH56" s="421"/>
      <c r="BI56" s="421"/>
      <c r="BJ56" s="440"/>
      <c r="BK56" s="4"/>
      <c r="BL56" s="4"/>
    </row>
    <row r="57" spans="1:64" ht="8.25" customHeight="1" thickBot="1" x14ac:dyDescent="0.2">
      <c r="A57" s="212"/>
      <c r="B57" s="213"/>
      <c r="C57" s="259"/>
      <c r="D57" s="260"/>
      <c r="E57" s="220"/>
      <c r="F57" s="220"/>
      <c r="G57" s="221"/>
      <c r="H57" s="226"/>
      <c r="I57" s="227"/>
      <c r="J57" s="232"/>
      <c r="K57" s="232"/>
      <c r="L57" s="232"/>
      <c r="M57" s="232"/>
      <c r="N57" s="232"/>
      <c r="O57" s="232"/>
      <c r="P57" s="233"/>
      <c r="Q57" s="423"/>
      <c r="R57" s="424"/>
      <c r="S57" s="424"/>
      <c r="T57" s="424"/>
      <c r="U57" s="424"/>
      <c r="V57" s="425"/>
      <c r="W57" s="423"/>
      <c r="X57" s="424"/>
      <c r="Y57" s="424"/>
      <c r="Z57" s="424"/>
      <c r="AA57" s="424"/>
      <c r="AB57" s="425"/>
      <c r="AC57" s="423"/>
      <c r="AD57" s="424"/>
      <c r="AE57" s="424"/>
      <c r="AF57" s="424"/>
      <c r="AG57" s="424"/>
      <c r="AH57" s="425"/>
      <c r="AI57" s="423"/>
      <c r="AJ57" s="424"/>
      <c r="AK57" s="424"/>
      <c r="AL57" s="424"/>
      <c r="AM57" s="424"/>
      <c r="AN57" s="425"/>
      <c r="AO57" s="431"/>
      <c r="AP57" s="432"/>
      <c r="AQ57" s="432"/>
      <c r="AR57" s="432"/>
      <c r="AS57" s="432"/>
      <c r="AT57" s="433"/>
      <c r="AU57" s="5"/>
      <c r="AV57" s="439"/>
      <c r="AW57" s="424"/>
      <c r="AX57" s="424"/>
      <c r="AY57" s="424"/>
      <c r="AZ57" s="425"/>
      <c r="BA57" s="423"/>
      <c r="BB57" s="424"/>
      <c r="BC57" s="424"/>
      <c r="BD57" s="424"/>
      <c r="BE57" s="425"/>
      <c r="BF57" s="423"/>
      <c r="BG57" s="424"/>
      <c r="BH57" s="424"/>
      <c r="BI57" s="424"/>
      <c r="BJ57" s="441"/>
      <c r="BK57" s="4"/>
      <c r="BL57" s="4"/>
    </row>
    <row r="58" spans="1:64" ht="8.25" customHeight="1" x14ac:dyDescent="0.15">
      <c r="A58" s="212"/>
      <c r="B58" s="213"/>
      <c r="C58" s="434" t="s">
        <v>33</v>
      </c>
      <c r="D58" s="435"/>
      <c r="E58" s="220"/>
      <c r="F58" s="220"/>
      <c r="G58" s="221"/>
      <c r="H58" s="226"/>
      <c r="I58" s="227"/>
      <c r="J58" s="232" t="s">
        <v>82</v>
      </c>
      <c r="K58" s="232"/>
      <c r="L58" s="232"/>
      <c r="M58" s="251" t="s">
        <v>97</v>
      </c>
      <c r="N58" s="442" t="s">
        <v>99</v>
      </c>
      <c r="O58" s="442"/>
      <c r="P58" s="236" t="s">
        <v>98</v>
      </c>
      <c r="Q58" s="423"/>
      <c r="R58" s="424"/>
      <c r="S58" s="424"/>
      <c r="T58" s="424"/>
      <c r="U58" s="424"/>
      <c r="V58" s="425"/>
      <c r="W58" s="423"/>
      <c r="X58" s="424"/>
      <c r="Y58" s="424"/>
      <c r="Z58" s="424"/>
      <c r="AA58" s="424"/>
      <c r="AB58" s="425"/>
      <c r="AC58" s="423"/>
      <c r="AD58" s="424"/>
      <c r="AE58" s="424"/>
      <c r="AF58" s="424"/>
      <c r="AG58" s="424"/>
      <c r="AH58" s="425"/>
      <c r="AI58" s="423"/>
      <c r="AJ58" s="424"/>
      <c r="AK58" s="424"/>
      <c r="AL58" s="424"/>
      <c r="AM58" s="424"/>
      <c r="AN58" s="425"/>
      <c r="AO58" s="431"/>
      <c r="AP58" s="432"/>
      <c r="AQ58" s="432"/>
      <c r="AR58" s="432"/>
      <c r="AS58" s="432"/>
      <c r="AT58" s="433"/>
      <c r="AU58" s="5"/>
      <c r="AV58" s="439"/>
      <c r="AW58" s="424"/>
      <c r="AX58" s="424"/>
      <c r="AY58" s="424"/>
      <c r="AZ58" s="425"/>
      <c r="BA58" s="423"/>
      <c r="BB58" s="424"/>
      <c r="BC58" s="424"/>
      <c r="BD58" s="424"/>
      <c r="BE58" s="425"/>
      <c r="BF58" s="423"/>
      <c r="BG58" s="424"/>
      <c r="BH58" s="424"/>
      <c r="BI58" s="424"/>
      <c r="BJ58" s="441"/>
      <c r="BK58" s="4"/>
      <c r="BL58" s="4"/>
    </row>
    <row r="59" spans="1:64" ht="8.25" customHeight="1" thickBot="1" x14ac:dyDescent="0.2">
      <c r="A59" s="212"/>
      <c r="B59" s="213"/>
      <c r="C59" s="436"/>
      <c r="D59" s="437"/>
      <c r="E59" s="220"/>
      <c r="F59" s="220"/>
      <c r="G59" s="221"/>
      <c r="H59" s="226"/>
      <c r="I59" s="227"/>
      <c r="J59" s="232"/>
      <c r="K59" s="232"/>
      <c r="L59" s="232"/>
      <c r="M59" s="251"/>
      <c r="N59" s="442"/>
      <c r="O59" s="442"/>
      <c r="P59" s="236"/>
      <c r="Q59" s="423"/>
      <c r="R59" s="424"/>
      <c r="S59" s="424"/>
      <c r="T59" s="424"/>
      <c r="U59" s="424"/>
      <c r="V59" s="425"/>
      <c r="W59" s="423"/>
      <c r="X59" s="424"/>
      <c r="Y59" s="424"/>
      <c r="Z59" s="424"/>
      <c r="AA59" s="424"/>
      <c r="AB59" s="425"/>
      <c r="AC59" s="423"/>
      <c r="AD59" s="424"/>
      <c r="AE59" s="424"/>
      <c r="AF59" s="424"/>
      <c r="AG59" s="424"/>
      <c r="AH59" s="425"/>
      <c r="AI59" s="423"/>
      <c r="AJ59" s="424"/>
      <c r="AK59" s="424"/>
      <c r="AL59" s="424"/>
      <c r="AM59" s="424"/>
      <c r="AN59" s="425"/>
      <c r="AO59" s="431"/>
      <c r="AP59" s="432"/>
      <c r="AQ59" s="432"/>
      <c r="AR59" s="432"/>
      <c r="AS59" s="432"/>
      <c r="AT59" s="433"/>
      <c r="AU59" s="5"/>
      <c r="AV59" s="439"/>
      <c r="AW59" s="424"/>
      <c r="AX59" s="424"/>
      <c r="AY59" s="424"/>
      <c r="AZ59" s="425"/>
      <c r="BA59" s="423"/>
      <c r="BB59" s="424"/>
      <c r="BC59" s="424"/>
      <c r="BD59" s="424"/>
      <c r="BE59" s="425"/>
      <c r="BF59" s="423"/>
      <c r="BG59" s="424"/>
      <c r="BH59" s="424"/>
      <c r="BI59" s="424"/>
      <c r="BJ59" s="441"/>
      <c r="BK59" s="4"/>
      <c r="BL59" s="4"/>
    </row>
    <row r="60" spans="1:64" ht="8.25" customHeight="1" x14ac:dyDescent="0.15">
      <c r="A60" s="212"/>
      <c r="B60" s="213"/>
      <c r="C60" s="237" t="s">
        <v>0</v>
      </c>
      <c r="D60" s="238"/>
      <c r="E60" s="220"/>
      <c r="F60" s="220"/>
      <c r="G60" s="221"/>
      <c r="H60" s="241"/>
      <c r="I60" s="242"/>
      <c r="J60" s="232" t="s">
        <v>83</v>
      </c>
      <c r="K60" s="232"/>
      <c r="L60" s="232"/>
      <c r="M60" s="232"/>
      <c r="N60" s="232"/>
      <c r="O60" s="232"/>
      <c r="P60" s="233"/>
      <c r="Q60" s="423"/>
      <c r="R60" s="424"/>
      <c r="S60" s="424"/>
      <c r="T60" s="424"/>
      <c r="U60" s="424"/>
      <c r="V60" s="425"/>
      <c r="W60" s="423"/>
      <c r="X60" s="424"/>
      <c r="Y60" s="424"/>
      <c r="Z60" s="424"/>
      <c r="AA60" s="424"/>
      <c r="AB60" s="425"/>
      <c r="AC60" s="423"/>
      <c r="AD60" s="424"/>
      <c r="AE60" s="424"/>
      <c r="AF60" s="424"/>
      <c r="AG60" s="424"/>
      <c r="AH60" s="425"/>
      <c r="AI60" s="423"/>
      <c r="AJ60" s="424"/>
      <c r="AK60" s="424"/>
      <c r="AL60" s="424"/>
      <c r="AM60" s="424"/>
      <c r="AN60" s="425"/>
      <c r="AO60" s="431"/>
      <c r="AP60" s="432"/>
      <c r="AQ60" s="432"/>
      <c r="AR60" s="432"/>
      <c r="AS60" s="432"/>
      <c r="AT60" s="433"/>
      <c r="AU60" s="5"/>
      <c r="AV60" s="439"/>
      <c r="AW60" s="424"/>
      <c r="AX60" s="424"/>
      <c r="AY60" s="424"/>
      <c r="AZ60" s="425"/>
      <c r="BA60" s="423"/>
      <c r="BB60" s="424"/>
      <c r="BC60" s="424"/>
      <c r="BD60" s="424"/>
      <c r="BE60" s="425"/>
      <c r="BF60" s="423"/>
      <c r="BG60" s="424"/>
      <c r="BH60" s="424"/>
      <c r="BI60" s="424"/>
      <c r="BJ60" s="441"/>
      <c r="BK60" s="4"/>
      <c r="BL60" s="4"/>
    </row>
    <row r="61" spans="1:64" ht="8.25" customHeight="1" thickBot="1" x14ac:dyDescent="0.2">
      <c r="A61" s="212"/>
      <c r="B61" s="213"/>
      <c r="C61" s="239"/>
      <c r="D61" s="240"/>
      <c r="E61" s="261"/>
      <c r="F61" s="261"/>
      <c r="G61" s="262"/>
      <c r="H61" s="243"/>
      <c r="I61" s="244"/>
      <c r="J61" s="245"/>
      <c r="K61" s="245"/>
      <c r="L61" s="245"/>
      <c r="M61" s="245"/>
      <c r="N61" s="245"/>
      <c r="O61" s="245"/>
      <c r="P61" s="246"/>
      <c r="Q61" s="426"/>
      <c r="R61" s="400"/>
      <c r="S61" s="400"/>
      <c r="T61" s="400"/>
      <c r="U61" s="400"/>
      <c r="V61" s="427"/>
      <c r="W61" s="426"/>
      <c r="X61" s="400"/>
      <c r="Y61" s="400"/>
      <c r="Z61" s="400"/>
      <c r="AA61" s="400"/>
      <c r="AB61" s="427"/>
      <c r="AC61" s="426"/>
      <c r="AD61" s="400"/>
      <c r="AE61" s="400"/>
      <c r="AF61" s="400"/>
      <c r="AG61" s="400"/>
      <c r="AH61" s="427"/>
      <c r="AI61" s="426"/>
      <c r="AJ61" s="400"/>
      <c r="AK61" s="400"/>
      <c r="AL61" s="400"/>
      <c r="AM61" s="400"/>
      <c r="AN61" s="427"/>
      <c r="AO61" s="405"/>
      <c r="AP61" s="406"/>
      <c r="AQ61" s="406"/>
      <c r="AR61" s="406"/>
      <c r="AS61" s="406"/>
      <c r="AT61" s="407"/>
      <c r="AU61" s="5"/>
      <c r="AV61" s="399"/>
      <c r="AW61" s="400"/>
      <c r="AX61" s="400"/>
      <c r="AY61" s="400"/>
      <c r="AZ61" s="427"/>
      <c r="BA61" s="426"/>
      <c r="BB61" s="400"/>
      <c r="BC61" s="400"/>
      <c r="BD61" s="400"/>
      <c r="BE61" s="427"/>
      <c r="BF61" s="426"/>
      <c r="BG61" s="400"/>
      <c r="BH61" s="400"/>
      <c r="BI61" s="400"/>
      <c r="BJ61" s="401"/>
      <c r="BK61" s="4"/>
      <c r="BL61" s="4"/>
    </row>
    <row r="62" spans="1:64" ht="14.25" thickTop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1:64" ht="13.5" customHeight="1" x14ac:dyDescent="0.15">
      <c r="A63" s="4"/>
      <c r="B63" s="195" t="s">
        <v>85</v>
      </c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5"/>
      <c r="AH63" s="5"/>
      <c r="AI63" s="5"/>
      <c r="AJ63" s="5"/>
      <c r="AK63" s="5"/>
      <c r="AL63" s="5"/>
      <c r="AM63" s="5"/>
      <c r="AN63" s="5"/>
      <c r="AO63" s="5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64" ht="14.25" customHeight="1" x14ac:dyDescent="0.15">
      <c r="A64" s="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4"/>
      <c r="BJ64" s="4"/>
      <c r="BK64" s="4"/>
      <c r="BL64" s="4"/>
    </row>
    <row r="65" spans="1:64" ht="14.25" thickBot="1" x14ac:dyDescent="0.2">
      <c r="A65" s="4"/>
      <c r="B65" s="4" t="s">
        <v>59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4"/>
      <c r="BJ65" s="4"/>
      <c r="BK65" s="4"/>
      <c r="BL65" s="4"/>
    </row>
    <row r="66" spans="1:64" ht="14.25" thickTop="1" x14ac:dyDescent="0.15">
      <c r="A66" s="4"/>
      <c r="B66" s="396" t="s">
        <v>92</v>
      </c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8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13"/>
      <c r="AT66" s="13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</row>
    <row r="67" spans="1:64" ht="14.25" thickBot="1" x14ac:dyDescent="0.2">
      <c r="A67" s="4"/>
      <c r="B67" s="399"/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0"/>
      <c r="O67" s="400"/>
      <c r="P67" s="400"/>
      <c r="Q67" s="400"/>
      <c r="R67" s="401"/>
      <c r="S67" s="4" t="s">
        <v>96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5"/>
      <c r="AT67" s="5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1:64" ht="14.25" thickTop="1" x14ac:dyDescent="0.15">
      <c r="A68" s="4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5"/>
      <c r="AT68" s="5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1:64" ht="14.25" customHeight="1" x14ac:dyDescent="0.15">
      <c r="A69" s="4"/>
      <c r="B69" s="4" t="s">
        <v>58</v>
      </c>
      <c r="C69" s="4"/>
      <c r="D69" s="4"/>
      <c r="E69" s="4"/>
      <c r="F69" s="4"/>
      <c r="G69" s="4"/>
      <c r="H69" s="4"/>
      <c r="I69" s="4" t="s">
        <v>78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6"/>
      <c r="AT69" s="6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x14ac:dyDescent="0.15">
      <c r="A70" s="4"/>
      <c r="B70" s="193" t="s">
        <v>17</v>
      </c>
      <c r="C70" s="194"/>
      <c r="D70" s="194"/>
      <c r="E70" s="194"/>
      <c r="F70" s="184">
        <v>1</v>
      </c>
      <c r="G70" s="185"/>
      <c r="H70" s="185"/>
      <c r="I70" s="186"/>
      <c r="J70" s="184">
        <v>2</v>
      </c>
      <c r="K70" s="185"/>
      <c r="L70" s="185"/>
      <c r="M70" s="186"/>
      <c r="N70" s="184">
        <v>3</v>
      </c>
      <c r="O70" s="185"/>
      <c r="P70" s="185"/>
      <c r="Q70" s="186"/>
      <c r="R70" s="184">
        <v>4</v>
      </c>
      <c r="S70" s="185"/>
      <c r="T70" s="185"/>
      <c r="U70" s="186"/>
      <c r="V70" s="184">
        <v>5</v>
      </c>
      <c r="W70" s="185"/>
      <c r="X70" s="185"/>
      <c r="Y70" s="185"/>
      <c r="Z70" s="187" t="s">
        <v>16</v>
      </c>
      <c r="AA70" s="188"/>
      <c r="AB70" s="188"/>
      <c r="AC70" s="188"/>
      <c r="AD70" s="189"/>
      <c r="AE70" s="4"/>
      <c r="AF70" s="4"/>
      <c r="AG70" s="193" t="s">
        <v>80</v>
      </c>
      <c r="AH70" s="194"/>
      <c r="AI70" s="194"/>
      <c r="AJ70" s="194"/>
      <c r="AK70" s="184">
        <v>1</v>
      </c>
      <c r="AL70" s="185"/>
      <c r="AM70" s="185"/>
      <c r="AN70" s="186"/>
      <c r="AO70" s="184">
        <v>2</v>
      </c>
      <c r="AP70" s="185"/>
      <c r="AQ70" s="185"/>
      <c r="AR70" s="186"/>
      <c r="AS70" s="184">
        <v>3</v>
      </c>
      <c r="AT70" s="185"/>
      <c r="AU70" s="185"/>
      <c r="AV70" s="186"/>
      <c r="AW70" s="184">
        <v>4</v>
      </c>
      <c r="AX70" s="185"/>
      <c r="AY70" s="185"/>
      <c r="AZ70" s="186"/>
      <c r="BA70" s="184">
        <v>5</v>
      </c>
      <c r="BB70" s="185"/>
      <c r="BC70" s="185"/>
      <c r="BD70" s="185"/>
      <c r="BE70" s="187" t="s">
        <v>16</v>
      </c>
      <c r="BF70" s="188"/>
      <c r="BG70" s="188"/>
      <c r="BH70" s="188"/>
      <c r="BI70" s="189"/>
      <c r="BJ70" s="4"/>
      <c r="BK70" s="5"/>
      <c r="BL70" s="13"/>
    </row>
    <row r="71" spans="1:64" ht="14.25" customHeight="1" thickBot="1" x14ac:dyDescent="0.2">
      <c r="A71" s="4"/>
      <c r="B71" s="180"/>
      <c r="C71" s="181"/>
      <c r="D71" s="181"/>
      <c r="E71" s="181"/>
      <c r="F71" s="171" t="s">
        <v>21</v>
      </c>
      <c r="G71" s="172"/>
      <c r="H71" s="172"/>
      <c r="I71" s="173"/>
      <c r="J71" s="171" t="s">
        <v>21</v>
      </c>
      <c r="K71" s="172"/>
      <c r="L71" s="172"/>
      <c r="M71" s="173"/>
      <c r="N71" s="171" t="s">
        <v>21</v>
      </c>
      <c r="O71" s="172"/>
      <c r="P71" s="172"/>
      <c r="Q71" s="173"/>
      <c r="R71" s="171" t="s">
        <v>21</v>
      </c>
      <c r="S71" s="172"/>
      <c r="T71" s="172"/>
      <c r="U71" s="173"/>
      <c r="V71" s="171" t="s">
        <v>21</v>
      </c>
      <c r="W71" s="172"/>
      <c r="X71" s="172"/>
      <c r="Y71" s="172"/>
      <c r="Z71" s="190"/>
      <c r="AA71" s="191"/>
      <c r="AB71" s="191"/>
      <c r="AC71" s="191"/>
      <c r="AD71" s="192"/>
      <c r="AE71" s="4"/>
      <c r="AF71" s="4"/>
      <c r="AG71" s="180"/>
      <c r="AH71" s="181"/>
      <c r="AI71" s="181"/>
      <c r="AJ71" s="181"/>
      <c r="AK71" s="171" t="s">
        <v>21</v>
      </c>
      <c r="AL71" s="172"/>
      <c r="AM71" s="172"/>
      <c r="AN71" s="173"/>
      <c r="AO71" s="171" t="s">
        <v>21</v>
      </c>
      <c r="AP71" s="172"/>
      <c r="AQ71" s="172"/>
      <c r="AR71" s="173"/>
      <c r="AS71" s="171" t="s">
        <v>21</v>
      </c>
      <c r="AT71" s="172"/>
      <c r="AU71" s="172"/>
      <c r="AV71" s="173"/>
      <c r="AW71" s="171" t="s">
        <v>21</v>
      </c>
      <c r="AX71" s="172"/>
      <c r="AY71" s="172"/>
      <c r="AZ71" s="173"/>
      <c r="BA71" s="171" t="s">
        <v>21</v>
      </c>
      <c r="BB71" s="172"/>
      <c r="BC71" s="172"/>
      <c r="BD71" s="172"/>
      <c r="BE71" s="190"/>
      <c r="BF71" s="191"/>
      <c r="BG71" s="191"/>
      <c r="BH71" s="191"/>
      <c r="BI71" s="192"/>
      <c r="BJ71" s="4"/>
      <c r="BK71" s="6"/>
      <c r="BL71" s="4"/>
    </row>
    <row r="72" spans="1:64" ht="14.25" customHeight="1" thickTop="1" x14ac:dyDescent="0.15">
      <c r="A72" s="4"/>
      <c r="B72" s="180"/>
      <c r="C72" s="181"/>
      <c r="D72" s="181"/>
      <c r="E72" s="181"/>
      <c r="F72" s="396">
        <v>8</v>
      </c>
      <c r="G72" s="397"/>
      <c r="H72" s="397"/>
      <c r="I72" s="398"/>
      <c r="J72" s="396">
        <v>8</v>
      </c>
      <c r="K72" s="397"/>
      <c r="L72" s="397"/>
      <c r="M72" s="398"/>
      <c r="N72" s="396">
        <v>8</v>
      </c>
      <c r="O72" s="397"/>
      <c r="P72" s="397"/>
      <c r="Q72" s="398"/>
      <c r="R72" s="396">
        <v>8</v>
      </c>
      <c r="S72" s="397"/>
      <c r="T72" s="397"/>
      <c r="U72" s="398"/>
      <c r="V72" s="396">
        <v>8</v>
      </c>
      <c r="W72" s="397"/>
      <c r="X72" s="397"/>
      <c r="Y72" s="397"/>
      <c r="Z72" s="402">
        <f>SUM(F72:Y73)</f>
        <v>40</v>
      </c>
      <c r="AA72" s="403"/>
      <c r="AB72" s="403"/>
      <c r="AC72" s="403"/>
      <c r="AD72" s="404"/>
      <c r="AE72" s="4"/>
      <c r="AF72" s="4"/>
      <c r="AG72" s="180"/>
      <c r="AH72" s="181"/>
      <c r="AI72" s="181"/>
      <c r="AJ72" s="181"/>
      <c r="AK72" s="408"/>
      <c r="AL72" s="409"/>
      <c r="AM72" s="409"/>
      <c r="AN72" s="410"/>
      <c r="AO72" s="408"/>
      <c r="AP72" s="409"/>
      <c r="AQ72" s="409"/>
      <c r="AR72" s="410"/>
      <c r="AS72" s="408"/>
      <c r="AT72" s="409"/>
      <c r="AU72" s="409"/>
      <c r="AV72" s="410"/>
      <c r="AW72" s="408"/>
      <c r="AX72" s="409"/>
      <c r="AY72" s="409"/>
      <c r="AZ72" s="410"/>
      <c r="BA72" s="408"/>
      <c r="BB72" s="409"/>
      <c r="BC72" s="409"/>
      <c r="BD72" s="409"/>
      <c r="BE72" s="414">
        <f>SUM(AK72:BD73)</f>
        <v>0</v>
      </c>
      <c r="BF72" s="415"/>
      <c r="BG72" s="415"/>
      <c r="BH72" s="415"/>
      <c r="BI72" s="416"/>
      <c r="BJ72" s="4"/>
      <c r="BK72" s="13"/>
      <c r="BL72" s="13"/>
    </row>
    <row r="73" spans="1:64" ht="14.25" customHeight="1" thickBot="1" x14ac:dyDescent="0.2">
      <c r="A73" s="4"/>
      <c r="B73" s="180"/>
      <c r="C73" s="181"/>
      <c r="D73" s="181"/>
      <c r="E73" s="181"/>
      <c r="F73" s="399"/>
      <c r="G73" s="400"/>
      <c r="H73" s="400"/>
      <c r="I73" s="401"/>
      <c r="J73" s="399"/>
      <c r="K73" s="400"/>
      <c r="L73" s="400"/>
      <c r="M73" s="401"/>
      <c r="N73" s="399"/>
      <c r="O73" s="400"/>
      <c r="P73" s="400"/>
      <c r="Q73" s="401"/>
      <c r="R73" s="399"/>
      <c r="S73" s="400"/>
      <c r="T73" s="400"/>
      <c r="U73" s="401"/>
      <c r="V73" s="399"/>
      <c r="W73" s="400"/>
      <c r="X73" s="400"/>
      <c r="Y73" s="400"/>
      <c r="Z73" s="405"/>
      <c r="AA73" s="406"/>
      <c r="AB73" s="406"/>
      <c r="AC73" s="406"/>
      <c r="AD73" s="407"/>
      <c r="AE73" s="4"/>
      <c r="AF73" s="4"/>
      <c r="AG73" s="180"/>
      <c r="AH73" s="181"/>
      <c r="AI73" s="181"/>
      <c r="AJ73" s="181"/>
      <c r="AK73" s="411"/>
      <c r="AL73" s="412"/>
      <c r="AM73" s="412"/>
      <c r="AN73" s="413"/>
      <c r="AO73" s="411"/>
      <c r="AP73" s="412"/>
      <c r="AQ73" s="412"/>
      <c r="AR73" s="413"/>
      <c r="AS73" s="411"/>
      <c r="AT73" s="412"/>
      <c r="AU73" s="412"/>
      <c r="AV73" s="413"/>
      <c r="AW73" s="411"/>
      <c r="AX73" s="412"/>
      <c r="AY73" s="412"/>
      <c r="AZ73" s="413"/>
      <c r="BA73" s="411"/>
      <c r="BB73" s="412"/>
      <c r="BC73" s="412"/>
      <c r="BD73" s="412"/>
      <c r="BE73" s="417"/>
      <c r="BF73" s="418"/>
      <c r="BG73" s="418"/>
      <c r="BH73" s="418"/>
      <c r="BI73" s="419"/>
      <c r="BJ73" s="4"/>
      <c r="BK73" s="13"/>
      <c r="BL73" s="4"/>
    </row>
    <row r="74" spans="1:64" ht="14.25" thickTop="1" x14ac:dyDescent="0.15">
      <c r="A74" s="4"/>
      <c r="B74" s="180" t="s">
        <v>18</v>
      </c>
      <c r="C74" s="181"/>
      <c r="D74" s="181"/>
      <c r="E74" s="181"/>
      <c r="F74" s="184">
        <v>1</v>
      </c>
      <c r="G74" s="185"/>
      <c r="H74" s="185"/>
      <c r="I74" s="186"/>
      <c r="J74" s="184">
        <v>2</v>
      </c>
      <c r="K74" s="185"/>
      <c r="L74" s="185"/>
      <c r="M74" s="186"/>
      <c r="N74" s="184">
        <v>3</v>
      </c>
      <c r="O74" s="185"/>
      <c r="P74" s="185"/>
      <c r="Q74" s="186"/>
      <c r="R74" s="184">
        <v>4</v>
      </c>
      <c r="S74" s="185"/>
      <c r="T74" s="185"/>
      <c r="U74" s="186"/>
      <c r="V74" s="184">
        <v>5</v>
      </c>
      <c r="W74" s="185"/>
      <c r="X74" s="185"/>
      <c r="Y74" s="185"/>
      <c r="Z74" s="187" t="s">
        <v>16</v>
      </c>
      <c r="AA74" s="188"/>
      <c r="AB74" s="188"/>
      <c r="AC74" s="188"/>
      <c r="AD74" s="189"/>
      <c r="AE74" s="4"/>
      <c r="AF74" s="4"/>
      <c r="AG74" s="180" t="s">
        <v>20</v>
      </c>
      <c r="AH74" s="181"/>
      <c r="AI74" s="181"/>
      <c r="AJ74" s="181"/>
      <c r="AK74" s="184">
        <v>1</v>
      </c>
      <c r="AL74" s="185"/>
      <c r="AM74" s="185"/>
      <c r="AN74" s="186"/>
      <c r="AO74" s="184">
        <v>2</v>
      </c>
      <c r="AP74" s="185"/>
      <c r="AQ74" s="185"/>
      <c r="AR74" s="186"/>
      <c r="AS74" s="184">
        <v>3</v>
      </c>
      <c r="AT74" s="185"/>
      <c r="AU74" s="185"/>
      <c r="AV74" s="186"/>
      <c r="AW74" s="184">
        <v>4</v>
      </c>
      <c r="AX74" s="185"/>
      <c r="AY74" s="185"/>
      <c r="AZ74" s="186"/>
      <c r="BA74" s="184">
        <v>5</v>
      </c>
      <c r="BB74" s="185"/>
      <c r="BC74" s="185"/>
      <c r="BD74" s="185"/>
      <c r="BE74" s="187" t="s">
        <v>16</v>
      </c>
      <c r="BF74" s="188"/>
      <c r="BG74" s="188"/>
      <c r="BH74" s="188"/>
      <c r="BI74" s="189"/>
      <c r="BJ74" s="4"/>
      <c r="BK74" s="4"/>
      <c r="BL74" s="13"/>
    </row>
    <row r="75" spans="1:64" ht="14.25" customHeight="1" thickBot="1" x14ac:dyDescent="0.2">
      <c r="A75" s="4"/>
      <c r="B75" s="180"/>
      <c r="C75" s="181"/>
      <c r="D75" s="181"/>
      <c r="E75" s="181"/>
      <c r="F75" s="171" t="s">
        <v>21</v>
      </c>
      <c r="G75" s="172"/>
      <c r="H75" s="172"/>
      <c r="I75" s="173"/>
      <c r="J75" s="171" t="s">
        <v>21</v>
      </c>
      <c r="K75" s="172"/>
      <c r="L75" s="172"/>
      <c r="M75" s="173"/>
      <c r="N75" s="171" t="s">
        <v>21</v>
      </c>
      <c r="O75" s="172"/>
      <c r="P75" s="172"/>
      <c r="Q75" s="173"/>
      <c r="R75" s="171" t="s">
        <v>21</v>
      </c>
      <c r="S75" s="172"/>
      <c r="T75" s="172"/>
      <c r="U75" s="173"/>
      <c r="V75" s="171" t="s">
        <v>21</v>
      </c>
      <c r="W75" s="172"/>
      <c r="X75" s="172"/>
      <c r="Y75" s="172"/>
      <c r="Z75" s="190"/>
      <c r="AA75" s="191"/>
      <c r="AB75" s="191"/>
      <c r="AC75" s="191"/>
      <c r="AD75" s="192"/>
      <c r="AE75" s="4"/>
      <c r="AF75" s="4"/>
      <c r="AG75" s="180"/>
      <c r="AH75" s="181"/>
      <c r="AI75" s="181"/>
      <c r="AJ75" s="181"/>
      <c r="AK75" s="171" t="s">
        <v>21</v>
      </c>
      <c r="AL75" s="172"/>
      <c r="AM75" s="172"/>
      <c r="AN75" s="173"/>
      <c r="AO75" s="171" t="s">
        <v>21</v>
      </c>
      <c r="AP75" s="172"/>
      <c r="AQ75" s="172"/>
      <c r="AR75" s="173"/>
      <c r="AS75" s="171" t="s">
        <v>21</v>
      </c>
      <c r="AT75" s="172"/>
      <c r="AU75" s="172"/>
      <c r="AV75" s="173"/>
      <c r="AW75" s="171" t="s">
        <v>21</v>
      </c>
      <c r="AX75" s="172"/>
      <c r="AY75" s="172"/>
      <c r="AZ75" s="173"/>
      <c r="BA75" s="171" t="s">
        <v>21</v>
      </c>
      <c r="BB75" s="172"/>
      <c r="BC75" s="172"/>
      <c r="BD75" s="172"/>
      <c r="BE75" s="190"/>
      <c r="BF75" s="191"/>
      <c r="BG75" s="191"/>
      <c r="BH75" s="191"/>
      <c r="BI75" s="192"/>
      <c r="BJ75" s="4"/>
      <c r="BK75" s="4"/>
      <c r="BL75" s="4"/>
    </row>
    <row r="76" spans="1:64" ht="14.25" thickTop="1" x14ac:dyDescent="0.15">
      <c r="A76" s="4"/>
      <c r="B76" s="180"/>
      <c r="C76" s="181"/>
      <c r="D76" s="181"/>
      <c r="E76" s="181"/>
      <c r="F76" s="396">
        <v>8</v>
      </c>
      <c r="G76" s="397"/>
      <c r="H76" s="397"/>
      <c r="I76" s="398"/>
      <c r="J76" s="396">
        <v>7</v>
      </c>
      <c r="K76" s="397"/>
      <c r="L76" s="397"/>
      <c r="M76" s="398"/>
      <c r="N76" s="396">
        <v>8</v>
      </c>
      <c r="O76" s="397"/>
      <c r="P76" s="397"/>
      <c r="Q76" s="398"/>
      <c r="R76" s="396">
        <v>8</v>
      </c>
      <c r="S76" s="397"/>
      <c r="T76" s="397"/>
      <c r="U76" s="398"/>
      <c r="V76" s="396">
        <v>8</v>
      </c>
      <c r="W76" s="397"/>
      <c r="X76" s="397"/>
      <c r="Y76" s="397"/>
      <c r="Z76" s="402">
        <f>SUM(F76:Y77)</f>
        <v>39</v>
      </c>
      <c r="AA76" s="403"/>
      <c r="AB76" s="403"/>
      <c r="AC76" s="403"/>
      <c r="AD76" s="404"/>
      <c r="AE76" s="4"/>
      <c r="AF76" s="4"/>
      <c r="AG76" s="180"/>
      <c r="AH76" s="181"/>
      <c r="AI76" s="181"/>
      <c r="AJ76" s="181"/>
      <c r="AK76" s="408"/>
      <c r="AL76" s="409"/>
      <c r="AM76" s="409"/>
      <c r="AN76" s="410"/>
      <c r="AO76" s="408"/>
      <c r="AP76" s="409"/>
      <c r="AQ76" s="409"/>
      <c r="AR76" s="410"/>
      <c r="AS76" s="408"/>
      <c r="AT76" s="409"/>
      <c r="AU76" s="409"/>
      <c r="AV76" s="410"/>
      <c r="AW76" s="408"/>
      <c r="AX76" s="409"/>
      <c r="AY76" s="409"/>
      <c r="AZ76" s="410"/>
      <c r="BA76" s="408"/>
      <c r="BB76" s="409"/>
      <c r="BC76" s="409"/>
      <c r="BD76" s="409"/>
      <c r="BE76" s="414">
        <f>SUM(AK76:BD77)</f>
        <v>0</v>
      </c>
      <c r="BF76" s="415"/>
      <c r="BG76" s="415"/>
      <c r="BH76" s="415"/>
      <c r="BI76" s="416"/>
      <c r="BJ76" s="4"/>
      <c r="BK76" s="4"/>
      <c r="BL76" s="13"/>
    </row>
    <row r="77" spans="1:64" ht="14.25" thickBot="1" x14ac:dyDescent="0.2">
      <c r="A77" s="4"/>
      <c r="B77" s="180"/>
      <c r="C77" s="181"/>
      <c r="D77" s="181"/>
      <c r="E77" s="181"/>
      <c r="F77" s="399"/>
      <c r="G77" s="400"/>
      <c r="H77" s="400"/>
      <c r="I77" s="401"/>
      <c r="J77" s="399"/>
      <c r="K77" s="400"/>
      <c r="L77" s="400"/>
      <c r="M77" s="401"/>
      <c r="N77" s="399"/>
      <c r="O77" s="400"/>
      <c r="P77" s="400"/>
      <c r="Q77" s="401"/>
      <c r="R77" s="399"/>
      <c r="S77" s="400"/>
      <c r="T77" s="400"/>
      <c r="U77" s="401"/>
      <c r="V77" s="399"/>
      <c r="W77" s="400"/>
      <c r="X77" s="400"/>
      <c r="Y77" s="400"/>
      <c r="Z77" s="405"/>
      <c r="AA77" s="406"/>
      <c r="AB77" s="406"/>
      <c r="AC77" s="406"/>
      <c r="AD77" s="407"/>
      <c r="AE77" s="4"/>
      <c r="AF77" s="4"/>
      <c r="AG77" s="182"/>
      <c r="AH77" s="183"/>
      <c r="AI77" s="183"/>
      <c r="AJ77" s="183"/>
      <c r="AK77" s="411"/>
      <c r="AL77" s="412"/>
      <c r="AM77" s="412"/>
      <c r="AN77" s="413"/>
      <c r="AO77" s="411"/>
      <c r="AP77" s="412"/>
      <c r="AQ77" s="412"/>
      <c r="AR77" s="413"/>
      <c r="AS77" s="411"/>
      <c r="AT77" s="412"/>
      <c r="AU77" s="412"/>
      <c r="AV77" s="413"/>
      <c r="AW77" s="411"/>
      <c r="AX77" s="412"/>
      <c r="AY77" s="412"/>
      <c r="AZ77" s="413"/>
      <c r="BA77" s="411"/>
      <c r="BB77" s="412"/>
      <c r="BC77" s="412"/>
      <c r="BD77" s="412"/>
      <c r="BE77" s="417"/>
      <c r="BF77" s="418"/>
      <c r="BG77" s="418"/>
      <c r="BH77" s="418"/>
      <c r="BI77" s="419"/>
      <c r="BJ77" s="4"/>
      <c r="BK77" s="5"/>
      <c r="BL77" s="4"/>
    </row>
    <row r="78" spans="1:64" ht="15" thickTop="1" thickBot="1" x14ac:dyDescent="0.2">
      <c r="A78" s="4"/>
      <c r="B78" s="180" t="s">
        <v>19</v>
      </c>
      <c r="C78" s="181"/>
      <c r="D78" s="181"/>
      <c r="E78" s="181"/>
      <c r="F78" s="184">
        <v>1</v>
      </c>
      <c r="G78" s="185"/>
      <c r="H78" s="185"/>
      <c r="I78" s="186"/>
      <c r="J78" s="184">
        <v>2</v>
      </c>
      <c r="K78" s="185"/>
      <c r="L78" s="185"/>
      <c r="M78" s="186"/>
      <c r="N78" s="184">
        <v>3</v>
      </c>
      <c r="O78" s="185"/>
      <c r="P78" s="185"/>
      <c r="Q78" s="186"/>
      <c r="R78" s="184">
        <v>4</v>
      </c>
      <c r="S78" s="185"/>
      <c r="T78" s="185"/>
      <c r="U78" s="186"/>
      <c r="V78" s="184">
        <v>5</v>
      </c>
      <c r="W78" s="185"/>
      <c r="X78" s="185"/>
      <c r="Y78" s="185"/>
      <c r="Z78" s="187" t="s">
        <v>16</v>
      </c>
      <c r="AA78" s="188"/>
      <c r="AB78" s="188"/>
      <c r="AC78" s="188"/>
      <c r="AD78" s="189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6"/>
      <c r="BL78" s="6"/>
    </row>
    <row r="79" spans="1:64" ht="14.25" customHeight="1" thickTop="1" thickBot="1" x14ac:dyDescent="0.2">
      <c r="A79" s="13"/>
      <c r="B79" s="180"/>
      <c r="C79" s="181"/>
      <c r="D79" s="181"/>
      <c r="E79" s="181"/>
      <c r="F79" s="171" t="s">
        <v>21</v>
      </c>
      <c r="G79" s="172"/>
      <c r="H79" s="172"/>
      <c r="I79" s="173"/>
      <c r="J79" s="171" t="s">
        <v>21</v>
      </c>
      <c r="K79" s="172"/>
      <c r="L79" s="172"/>
      <c r="M79" s="173"/>
      <c r="N79" s="171" t="s">
        <v>21</v>
      </c>
      <c r="O79" s="172"/>
      <c r="P79" s="172"/>
      <c r="Q79" s="173"/>
      <c r="R79" s="171" t="s">
        <v>21</v>
      </c>
      <c r="S79" s="172"/>
      <c r="T79" s="172"/>
      <c r="U79" s="173"/>
      <c r="V79" s="171" t="s">
        <v>21</v>
      </c>
      <c r="W79" s="172"/>
      <c r="X79" s="172"/>
      <c r="Y79" s="172"/>
      <c r="Z79" s="190"/>
      <c r="AA79" s="191"/>
      <c r="AB79" s="191"/>
      <c r="AC79" s="191"/>
      <c r="AD79" s="192"/>
      <c r="AE79" s="4"/>
      <c r="AF79" s="4"/>
      <c r="AG79" s="174" t="s">
        <v>32</v>
      </c>
      <c r="AH79" s="175"/>
      <c r="AI79" s="175"/>
      <c r="AJ79" s="175"/>
      <c r="AK79" s="175"/>
      <c r="AL79" s="175"/>
      <c r="AM79" s="175"/>
      <c r="AN79" s="175"/>
      <c r="AO79" s="154" t="s">
        <v>61</v>
      </c>
      <c r="AP79" s="154"/>
      <c r="AQ79" s="154"/>
      <c r="AR79" s="154"/>
      <c r="AS79" s="154"/>
      <c r="AT79" s="154"/>
      <c r="AU79" s="154"/>
      <c r="AV79" s="154"/>
      <c r="AW79" s="154"/>
      <c r="AX79" s="154" t="s">
        <v>79</v>
      </c>
      <c r="AY79" s="154"/>
      <c r="AZ79" s="154"/>
      <c r="BA79" s="154"/>
      <c r="BB79" s="154"/>
      <c r="BC79" s="154"/>
      <c r="BD79" s="154"/>
      <c r="BE79" s="154"/>
      <c r="BF79" s="154"/>
      <c r="BG79" s="155">
        <v>0.5</v>
      </c>
      <c r="BH79" s="155"/>
      <c r="BI79" s="156"/>
      <c r="BJ79" s="4"/>
      <c r="BK79" s="13"/>
      <c r="BL79" s="13"/>
    </row>
    <row r="80" spans="1:64" ht="14.25" customHeight="1" thickTop="1" x14ac:dyDescent="0.15">
      <c r="A80" s="13"/>
      <c r="B80" s="180"/>
      <c r="C80" s="181"/>
      <c r="D80" s="181"/>
      <c r="E80" s="181"/>
      <c r="F80" s="396">
        <v>8</v>
      </c>
      <c r="G80" s="397"/>
      <c r="H80" s="397"/>
      <c r="I80" s="398"/>
      <c r="J80" s="396">
        <v>8</v>
      </c>
      <c r="K80" s="397"/>
      <c r="L80" s="397"/>
      <c r="M80" s="398"/>
      <c r="N80" s="396">
        <v>8</v>
      </c>
      <c r="O80" s="397"/>
      <c r="P80" s="397"/>
      <c r="Q80" s="398"/>
      <c r="R80" s="396">
        <v>7</v>
      </c>
      <c r="S80" s="397"/>
      <c r="T80" s="397"/>
      <c r="U80" s="398"/>
      <c r="V80" s="396">
        <v>8</v>
      </c>
      <c r="W80" s="397"/>
      <c r="X80" s="397"/>
      <c r="Y80" s="397"/>
      <c r="Z80" s="402">
        <f>SUM(F80:Y81)</f>
        <v>39</v>
      </c>
      <c r="AA80" s="403"/>
      <c r="AB80" s="403"/>
      <c r="AC80" s="403"/>
      <c r="AD80" s="404"/>
      <c r="AE80" s="4"/>
      <c r="AF80" s="4"/>
      <c r="AG80" s="176"/>
      <c r="AH80" s="177"/>
      <c r="AI80" s="177"/>
      <c r="AJ80" s="177"/>
      <c r="AK80" s="177"/>
      <c r="AL80" s="177"/>
      <c r="AM80" s="177"/>
      <c r="AN80" s="177"/>
      <c r="AO80" s="169" t="s">
        <v>12</v>
      </c>
      <c r="AP80" s="169"/>
      <c r="AQ80" s="169"/>
      <c r="AR80" s="169"/>
      <c r="AS80" s="169"/>
      <c r="AT80" s="169"/>
      <c r="AU80" s="169"/>
      <c r="AV80" s="169"/>
      <c r="AW80" s="169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7"/>
      <c r="BJ80" s="4"/>
      <c r="BK80" s="13"/>
      <c r="BL80" s="13"/>
    </row>
    <row r="81" spans="1:127" ht="14.25" thickBot="1" x14ac:dyDescent="0.2">
      <c r="A81" s="13"/>
      <c r="B81" s="182"/>
      <c r="C81" s="183"/>
      <c r="D81" s="183"/>
      <c r="E81" s="183"/>
      <c r="F81" s="399"/>
      <c r="G81" s="400"/>
      <c r="H81" s="400"/>
      <c r="I81" s="401"/>
      <c r="J81" s="399"/>
      <c r="K81" s="400"/>
      <c r="L81" s="400"/>
      <c r="M81" s="401"/>
      <c r="N81" s="399"/>
      <c r="O81" s="400"/>
      <c r="P81" s="400"/>
      <c r="Q81" s="401"/>
      <c r="R81" s="399"/>
      <c r="S81" s="400"/>
      <c r="T81" s="400"/>
      <c r="U81" s="401"/>
      <c r="V81" s="399"/>
      <c r="W81" s="400"/>
      <c r="X81" s="400"/>
      <c r="Y81" s="400"/>
      <c r="Z81" s="405"/>
      <c r="AA81" s="406"/>
      <c r="AB81" s="406"/>
      <c r="AC81" s="406"/>
      <c r="AD81" s="407"/>
      <c r="AE81" s="4"/>
      <c r="AF81" s="4"/>
      <c r="AG81" s="178"/>
      <c r="AH81" s="179"/>
      <c r="AI81" s="179"/>
      <c r="AJ81" s="179"/>
      <c r="AK81" s="179"/>
      <c r="AL81" s="179"/>
      <c r="AM81" s="179"/>
      <c r="AN81" s="179"/>
      <c r="AO81" s="170"/>
      <c r="AP81" s="170"/>
      <c r="AQ81" s="170"/>
      <c r="AR81" s="170"/>
      <c r="AS81" s="170"/>
      <c r="AT81" s="170"/>
      <c r="AU81" s="170"/>
      <c r="AV81" s="170"/>
      <c r="AW81" s="170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8"/>
      <c r="BJ81" s="4"/>
      <c r="BK81" s="4"/>
      <c r="BL81" s="4"/>
    </row>
    <row r="82" spans="1:127" ht="9" customHeight="1" thickTop="1" x14ac:dyDescent="0.15">
      <c r="A82" s="13"/>
      <c r="B82" s="19"/>
      <c r="C82" s="19"/>
      <c r="D82" s="19"/>
      <c r="E82" s="19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29"/>
      <c r="AB82" s="29"/>
      <c r="AC82" s="29"/>
      <c r="AD82" s="29"/>
      <c r="AE82" s="29"/>
      <c r="AF82" s="4"/>
      <c r="AG82" s="18"/>
      <c r="AH82" s="18"/>
      <c r="AI82" s="18"/>
      <c r="AJ82" s="18"/>
      <c r="AK82" s="18"/>
      <c r="AL82" s="18"/>
      <c r="AM82" s="18"/>
      <c r="AN82" s="18"/>
      <c r="AO82" s="14"/>
      <c r="AP82" s="14"/>
      <c r="AQ82" s="14"/>
      <c r="AR82" s="14"/>
      <c r="AS82" s="14"/>
      <c r="AT82" s="14"/>
      <c r="AU82" s="14"/>
      <c r="AV82" s="14"/>
      <c r="AW82" s="14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4"/>
      <c r="BK82" s="4"/>
      <c r="BL82" s="4"/>
    </row>
    <row r="83" spans="1:127" ht="17.25" x14ac:dyDescent="0.15">
      <c r="A83" s="13"/>
      <c r="B83" s="19"/>
      <c r="C83" s="19"/>
      <c r="D83" s="19"/>
      <c r="E83" s="19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R83" s="57"/>
      <c r="S83" s="34"/>
      <c r="T83" s="59"/>
      <c r="U83" s="34"/>
      <c r="V83" s="34"/>
      <c r="W83" s="34"/>
      <c r="X83" s="34"/>
      <c r="Y83" s="34"/>
      <c r="Z83" s="34"/>
      <c r="AA83" s="29"/>
      <c r="AB83" s="29"/>
      <c r="AC83" s="29"/>
      <c r="AD83" s="29"/>
      <c r="AE83" s="29"/>
      <c r="AF83" s="4"/>
      <c r="AG83" s="18"/>
      <c r="AH83" s="18"/>
      <c r="AI83" s="18"/>
      <c r="AJ83" s="18"/>
      <c r="AK83" s="18"/>
      <c r="AL83" s="18"/>
      <c r="AM83" s="18"/>
      <c r="AN83" s="18"/>
      <c r="AP83" s="14"/>
      <c r="AR83" s="15"/>
      <c r="AS83" s="14"/>
      <c r="AT83" s="14"/>
      <c r="AU83" s="14"/>
      <c r="AW83" s="14"/>
      <c r="AX83" s="30"/>
      <c r="AY83" s="30"/>
      <c r="AZ83" s="30"/>
      <c r="BB83" s="30"/>
      <c r="BC83" s="30"/>
      <c r="BD83" s="30"/>
      <c r="BE83" s="30"/>
      <c r="BF83" s="30"/>
      <c r="BG83" s="30"/>
      <c r="BH83" s="30"/>
      <c r="BI83" s="58"/>
      <c r="BJ83" s="4"/>
      <c r="BK83" s="4"/>
      <c r="BL83" s="4"/>
    </row>
    <row r="84" spans="1:127" ht="13.5" customHeight="1" x14ac:dyDescent="0.15">
      <c r="A84" s="393" t="s">
        <v>108</v>
      </c>
      <c r="B84" s="393"/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4" t="s">
        <v>47</v>
      </c>
      <c r="AH84" s="394"/>
      <c r="AI84" s="394"/>
      <c r="AJ84" s="394"/>
      <c r="AK84" s="394"/>
      <c r="AL84" s="394"/>
      <c r="AM84" s="394"/>
      <c r="AN84" s="394"/>
      <c r="AO84" s="394"/>
      <c r="AP84" s="394"/>
      <c r="AQ84" s="394"/>
      <c r="AR84" s="394"/>
      <c r="AS84" s="394"/>
      <c r="AT84" s="394"/>
      <c r="AU84" s="394"/>
      <c r="AV84" s="394"/>
      <c r="AW84" s="394"/>
      <c r="AX84" s="394"/>
      <c r="AY84" s="394"/>
      <c r="AZ84" s="394"/>
      <c r="BA84" s="394"/>
      <c r="BB84" s="394"/>
      <c r="BC84" s="394"/>
      <c r="BD84" s="394"/>
      <c r="BE84" s="394"/>
      <c r="BF84" s="394"/>
      <c r="BG84" s="394"/>
      <c r="BH84" s="394"/>
      <c r="BI84" s="394"/>
      <c r="BJ84" s="394"/>
      <c r="BK84" s="4"/>
      <c r="BL84" s="4"/>
      <c r="BM84" s="395"/>
      <c r="BN84" s="395"/>
      <c r="BO84" s="395"/>
      <c r="BP84" s="395"/>
      <c r="BQ84" s="395"/>
      <c r="BR84" s="395"/>
      <c r="BS84" s="395"/>
      <c r="BT84" s="395"/>
      <c r="BU84" s="395"/>
      <c r="BV84" s="395"/>
      <c r="BW84" s="395"/>
      <c r="BX84" s="395"/>
      <c r="BY84" s="395"/>
      <c r="BZ84" s="395"/>
      <c r="CA84" s="395"/>
      <c r="CB84" s="395"/>
      <c r="CC84" s="395"/>
      <c r="CD84" s="395"/>
      <c r="CE84" s="395"/>
      <c r="CF84" s="395"/>
      <c r="CG84" s="395"/>
      <c r="CH84" s="395"/>
      <c r="CI84" s="395"/>
      <c r="CJ84" s="395"/>
      <c r="CK84" s="395"/>
      <c r="CL84" s="395"/>
      <c r="CM84" s="395"/>
      <c r="CN84" s="395"/>
      <c r="CO84" s="395"/>
      <c r="CP84" s="395"/>
      <c r="CQ84" s="395"/>
      <c r="CR84" s="395"/>
      <c r="CS84" s="394"/>
      <c r="CT84" s="394"/>
      <c r="CU84" s="394"/>
      <c r="CV84" s="394"/>
      <c r="CW84" s="394"/>
      <c r="CX84" s="394"/>
      <c r="CY84" s="394"/>
      <c r="CZ84" s="394"/>
      <c r="DA84" s="394"/>
      <c r="DB84" s="394"/>
      <c r="DC84" s="394"/>
      <c r="DD84" s="394"/>
      <c r="DE84" s="394"/>
      <c r="DF84" s="394"/>
      <c r="DG84" s="394"/>
      <c r="DH84" s="394"/>
      <c r="DI84" s="394"/>
      <c r="DJ84" s="394"/>
      <c r="DK84" s="394"/>
      <c r="DL84" s="394"/>
      <c r="DM84" s="394"/>
      <c r="DN84" s="394"/>
      <c r="DO84" s="394"/>
      <c r="DP84" s="394"/>
      <c r="DQ84" s="394"/>
      <c r="DR84" s="394"/>
      <c r="DS84" s="394"/>
      <c r="DT84" s="394"/>
      <c r="DU84" s="394"/>
      <c r="DV84" s="394"/>
    </row>
    <row r="85" spans="1:127" ht="13.5" customHeight="1" x14ac:dyDescent="0.15">
      <c r="A85" s="393"/>
      <c r="B85" s="393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93"/>
      <c r="AA85" s="393"/>
      <c r="AB85" s="393"/>
      <c r="AC85" s="393"/>
      <c r="AD85" s="393"/>
      <c r="AE85" s="393"/>
      <c r="AF85" s="393"/>
      <c r="AG85" s="394"/>
      <c r="AH85" s="394"/>
      <c r="AI85" s="394"/>
      <c r="AJ85" s="394"/>
      <c r="AK85" s="394"/>
      <c r="AL85" s="394"/>
      <c r="AM85" s="394"/>
      <c r="AN85" s="394"/>
      <c r="AO85" s="394"/>
      <c r="AP85" s="394"/>
      <c r="AQ85" s="394"/>
      <c r="AR85" s="394"/>
      <c r="AS85" s="394"/>
      <c r="AT85" s="394"/>
      <c r="AU85" s="394"/>
      <c r="AV85" s="394"/>
      <c r="AW85" s="394"/>
      <c r="AX85" s="394"/>
      <c r="AY85" s="394"/>
      <c r="AZ85" s="394"/>
      <c r="BA85" s="394"/>
      <c r="BB85" s="394"/>
      <c r="BC85" s="394"/>
      <c r="BD85" s="394"/>
      <c r="BE85" s="394"/>
      <c r="BF85" s="394"/>
      <c r="BG85" s="394"/>
      <c r="BH85" s="394"/>
      <c r="BI85" s="394"/>
      <c r="BJ85" s="394"/>
      <c r="BK85" s="4"/>
      <c r="BL85" s="4"/>
      <c r="BM85" s="395"/>
      <c r="BN85" s="395"/>
      <c r="BO85" s="395"/>
      <c r="BP85" s="395"/>
      <c r="BQ85" s="395"/>
      <c r="BR85" s="395"/>
      <c r="BS85" s="395"/>
      <c r="BT85" s="395"/>
      <c r="BU85" s="395"/>
      <c r="BV85" s="395"/>
      <c r="BW85" s="395"/>
      <c r="BX85" s="395"/>
      <c r="BY85" s="395"/>
      <c r="BZ85" s="395"/>
      <c r="CA85" s="395"/>
      <c r="CB85" s="395"/>
      <c r="CC85" s="395"/>
      <c r="CD85" s="395"/>
      <c r="CE85" s="395"/>
      <c r="CF85" s="395"/>
      <c r="CG85" s="395"/>
      <c r="CH85" s="395"/>
      <c r="CI85" s="395"/>
      <c r="CJ85" s="395"/>
      <c r="CK85" s="395"/>
      <c r="CL85" s="395"/>
      <c r="CM85" s="395"/>
      <c r="CN85" s="395"/>
      <c r="CO85" s="395"/>
      <c r="CP85" s="395"/>
      <c r="CQ85" s="395"/>
      <c r="CR85" s="395"/>
      <c r="CS85" s="394"/>
      <c r="CT85" s="394"/>
      <c r="CU85" s="394"/>
      <c r="CV85" s="394"/>
      <c r="CW85" s="394"/>
      <c r="CX85" s="394"/>
      <c r="CY85" s="394"/>
      <c r="CZ85" s="394"/>
      <c r="DA85" s="394"/>
      <c r="DB85" s="394"/>
      <c r="DC85" s="394"/>
      <c r="DD85" s="394"/>
      <c r="DE85" s="394"/>
      <c r="DF85" s="394"/>
      <c r="DG85" s="394"/>
      <c r="DH85" s="394"/>
      <c r="DI85" s="394"/>
      <c r="DJ85" s="394"/>
      <c r="DK85" s="394"/>
      <c r="DL85" s="394"/>
      <c r="DM85" s="394"/>
      <c r="DN85" s="394"/>
      <c r="DO85" s="394"/>
      <c r="DP85" s="394"/>
      <c r="DQ85" s="394"/>
      <c r="DR85" s="394"/>
      <c r="DS85" s="394"/>
      <c r="DT85" s="394"/>
      <c r="DU85" s="394"/>
      <c r="DV85" s="394"/>
    </row>
    <row r="86" spans="1:127" ht="13.5" customHeight="1" thickBot="1" x14ac:dyDescent="0.2">
      <c r="A86" s="393"/>
      <c r="B86" s="393"/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3"/>
      <c r="U86" s="393"/>
      <c r="V86" s="393"/>
      <c r="W86" s="393"/>
      <c r="X86" s="393"/>
      <c r="Y86" s="393"/>
      <c r="Z86" s="393"/>
      <c r="AA86" s="393"/>
      <c r="AB86" s="393"/>
      <c r="AC86" s="393"/>
      <c r="AD86" s="393"/>
      <c r="AE86" s="393"/>
      <c r="AF86" s="393"/>
      <c r="AG86" s="394"/>
      <c r="AH86" s="394"/>
      <c r="AI86" s="394"/>
      <c r="AJ86" s="394"/>
      <c r="AK86" s="394"/>
      <c r="AL86" s="394"/>
      <c r="AM86" s="394"/>
      <c r="AN86" s="394"/>
      <c r="AO86" s="394"/>
      <c r="AP86" s="394"/>
      <c r="AQ86" s="394"/>
      <c r="AR86" s="394"/>
      <c r="AS86" s="394"/>
      <c r="AT86" s="394"/>
      <c r="AU86" s="394"/>
      <c r="AV86" s="394"/>
      <c r="AW86" s="394"/>
      <c r="AX86" s="394"/>
      <c r="AY86" s="394"/>
      <c r="AZ86" s="394"/>
      <c r="BA86" s="394"/>
      <c r="BB86" s="394"/>
      <c r="BC86" s="394"/>
      <c r="BD86" s="394"/>
      <c r="BE86" s="394"/>
      <c r="BF86" s="394"/>
      <c r="BG86" s="394"/>
      <c r="BH86" s="394"/>
      <c r="BI86" s="394"/>
      <c r="BJ86" s="394"/>
      <c r="BK86" s="4"/>
      <c r="BL86" s="4"/>
      <c r="BM86" s="395"/>
      <c r="BN86" s="395"/>
      <c r="BO86" s="395"/>
      <c r="BP86" s="395"/>
      <c r="BQ86" s="395"/>
      <c r="BR86" s="395"/>
      <c r="BS86" s="395"/>
      <c r="BT86" s="395"/>
      <c r="BU86" s="395"/>
      <c r="BV86" s="395"/>
      <c r="BW86" s="395"/>
      <c r="BX86" s="395"/>
      <c r="BY86" s="395"/>
      <c r="BZ86" s="395"/>
      <c r="CA86" s="395"/>
      <c r="CB86" s="395"/>
      <c r="CC86" s="395"/>
      <c r="CD86" s="395"/>
      <c r="CE86" s="395"/>
      <c r="CF86" s="395"/>
      <c r="CG86" s="395"/>
      <c r="CH86" s="395"/>
      <c r="CI86" s="395"/>
      <c r="CJ86" s="395"/>
      <c r="CK86" s="395"/>
      <c r="CL86" s="395"/>
      <c r="CM86" s="395"/>
      <c r="CN86" s="395"/>
      <c r="CO86" s="395"/>
      <c r="CP86" s="395"/>
      <c r="CQ86" s="395"/>
      <c r="CR86" s="395"/>
      <c r="CS86" s="394"/>
      <c r="CT86" s="394"/>
      <c r="CU86" s="394"/>
      <c r="CV86" s="394"/>
      <c r="CW86" s="394"/>
      <c r="CX86" s="394"/>
      <c r="CY86" s="394"/>
      <c r="CZ86" s="394"/>
      <c r="DA86" s="394"/>
      <c r="DB86" s="394"/>
      <c r="DC86" s="394"/>
      <c r="DD86" s="394"/>
      <c r="DE86" s="394"/>
      <c r="DF86" s="394"/>
      <c r="DG86" s="394"/>
      <c r="DH86" s="394"/>
      <c r="DI86" s="394"/>
      <c r="DJ86" s="394"/>
      <c r="DK86" s="394"/>
      <c r="DL86" s="394"/>
      <c r="DM86" s="394"/>
      <c r="DN86" s="394"/>
      <c r="DO86" s="394"/>
      <c r="DP86" s="394"/>
      <c r="DQ86" s="394"/>
      <c r="DR86" s="394"/>
      <c r="DS86" s="394"/>
      <c r="DT86" s="394"/>
      <c r="DU86" s="394"/>
      <c r="DV86" s="394"/>
    </row>
    <row r="87" spans="1:127" ht="13.5" customHeight="1" thickTop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364" t="s">
        <v>57</v>
      </c>
      <c r="AH87" s="365"/>
      <c r="AI87" s="365"/>
      <c r="AJ87" s="365"/>
      <c r="AK87" s="365"/>
      <c r="AL87" s="365"/>
      <c r="AM87" s="365"/>
      <c r="AN87" s="365"/>
      <c r="AO87" s="365"/>
      <c r="AP87" s="365"/>
      <c r="AQ87" s="365"/>
      <c r="AR87" s="365"/>
      <c r="AS87" s="365"/>
      <c r="AT87" s="365"/>
      <c r="AU87" s="365"/>
      <c r="AV87" s="365"/>
      <c r="AW87" s="365"/>
      <c r="AX87" s="365"/>
      <c r="AY87" s="365"/>
      <c r="AZ87" s="365"/>
      <c r="BA87" s="365"/>
      <c r="BB87" s="365"/>
      <c r="BC87" s="365"/>
      <c r="BD87" s="365"/>
      <c r="BE87" s="365"/>
      <c r="BF87" s="365"/>
      <c r="BG87" s="365"/>
      <c r="BH87" s="365"/>
      <c r="BI87" s="365"/>
      <c r="BJ87" s="366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</row>
    <row r="88" spans="1:127" ht="13.5" customHeight="1" x14ac:dyDescent="0.15">
      <c r="A88" s="5" t="s">
        <v>77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4"/>
      <c r="AB88" s="4"/>
      <c r="AC88" s="4"/>
      <c r="AD88" s="4"/>
      <c r="AE88" s="4"/>
      <c r="AF88" s="4"/>
      <c r="AG88" s="367"/>
      <c r="AH88" s="368"/>
      <c r="AI88" s="368"/>
      <c r="AJ88" s="368"/>
      <c r="AK88" s="368"/>
      <c r="AL88" s="368"/>
      <c r="AM88" s="368"/>
      <c r="AN88" s="368"/>
      <c r="AO88" s="368"/>
      <c r="AP88" s="368"/>
      <c r="AQ88" s="368"/>
      <c r="AR88" s="368"/>
      <c r="AS88" s="368"/>
      <c r="AT88" s="368"/>
      <c r="AU88" s="368"/>
      <c r="AV88" s="368"/>
      <c r="AW88" s="368"/>
      <c r="AX88" s="368"/>
      <c r="AY88" s="368"/>
      <c r="AZ88" s="368"/>
      <c r="BA88" s="368"/>
      <c r="BB88" s="368"/>
      <c r="BC88" s="368"/>
      <c r="BD88" s="368"/>
      <c r="BE88" s="368"/>
      <c r="BF88" s="368"/>
      <c r="BG88" s="368"/>
      <c r="BH88" s="368"/>
      <c r="BI88" s="368"/>
      <c r="BJ88" s="369"/>
      <c r="BK88" s="4"/>
      <c r="BL88" s="4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4"/>
      <c r="CN88" s="4"/>
      <c r="CO88" s="4"/>
      <c r="CP88" s="4"/>
      <c r="CQ88" s="4"/>
      <c r="CR88" s="4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</row>
    <row r="89" spans="1:127" ht="13.5" customHeight="1" thickBot="1" x14ac:dyDescent="0.2">
      <c r="A89" s="5"/>
      <c r="B89" s="5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4"/>
      <c r="AB89" s="4"/>
      <c r="AC89" s="4"/>
      <c r="AD89" s="4"/>
      <c r="AE89" s="4"/>
      <c r="AF89" s="4"/>
      <c r="AG89" s="8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11" t="s">
        <v>48</v>
      </c>
      <c r="AT89" s="9"/>
      <c r="AU89" s="9"/>
      <c r="AV89" s="9"/>
      <c r="AW89" s="9"/>
      <c r="AX89" s="9"/>
      <c r="AY89" s="370"/>
      <c r="AZ89" s="370"/>
      <c r="BA89" s="370"/>
      <c r="BB89" s="371" t="s">
        <v>49</v>
      </c>
      <c r="BC89" s="371"/>
      <c r="BD89" s="370"/>
      <c r="BE89" s="370"/>
      <c r="BF89" s="370"/>
      <c r="BG89" s="371" t="s">
        <v>15</v>
      </c>
      <c r="BH89" s="371"/>
      <c r="BI89" s="9"/>
      <c r="BJ89" s="10"/>
      <c r="BK89" s="4"/>
      <c r="BL89" s="4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4"/>
      <c r="CN89" s="4"/>
      <c r="CO89" s="4"/>
      <c r="CP89" s="4"/>
      <c r="CQ89" s="4"/>
      <c r="CR89" s="4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4"/>
      <c r="DF89" s="7"/>
      <c r="DG89" s="7"/>
      <c r="DH89" s="7"/>
      <c r="DI89" s="7"/>
      <c r="DJ89" s="7"/>
      <c r="DK89" s="35"/>
      <c r="DL89" s="35"/>
      <c r="DM89" s="35"/>
      <c r="DN89" s="7"/>
      <c r="DO89" s="7"/>
      <c r="DP89" s="35"/>
      <c r="DQ89" s="35"/>
      <c r="DR89" s="35"/>
      <c r="DS89" s="7"/>
      <c r="DT89" s="7"/>
      <c r="DU89" s="7"/>
      <c r="DV89" s="7"/>
    </row>
    <row r="90" spans="1:127" ht="13.5" customHeight="1" thickTop="1" x14ac:dyDescent="0.15">
      <c r="A90" s="5" t="s">
        <v>46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4"/>
      <c r="AB90" s="4"/>
      <c r="AC90" s="4"/>
      <c r="AD90" s="4"/>
      <c r="AE90" s="4"/>
      <c r="AF90" s="4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4"/>
      <c r="BL90" s="4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4"/>
      <c r="CN90" s="4"/>
      <c r="CO90" s="4"/>
      <c r="CP90" s="4"/>
      <c r="CQ90" s="4"/>
      <c r="CR90" s="4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</row>
    <row r="91" spans="1:127" ht="13.5" customHeight="1" x14ac:dyDescent="0.15">
      <c r="A91" s="5"/>
      <c r="B91" s="5" t="s">
        <v>45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4"/>
      <c r="AB91" s="4"/>
      <c r="AC91" s="4"/>
      <c r="AD91" s="4"/>
      <c r="AE91" s="4"/>
      <c r="AF91" s="4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4"/>
      <c r="BL91" s="4" t="s">
        <v>62</v>
      </c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4"/>
      <c r="CN91" s="4"/>
      <c r="CO91" s="4"/>
      <c r="CP91" s="4"/>
      <c r="CQ91" s="4"/>
      <c r="CR91" s="4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4"/>
    </row>
    <row r="92" spans="1:127" x14ac:dyDescent="0.15">
      <c r="A92" s="12" t="s">
        <v>95</v>
      </c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12"/>
      <c r="BN92" s="5"/>
      <c r="BO92" s="5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</row>
    <row r="93" spans="1:127" ht="9.75" customHeight="1" thickBo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 t="s">
        <v>63</v>
      </c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</row>
    <row r="94" spans="1:127" ht="10.5" customHeight="1" thickTop="1" x14ac:dyDescent="0.15">
      <c r="A94" s="372" t="s">
        <v>100</v>
      </c>
      <c r="B94" s="372"/>
      <c r="C94" s="372"/>
      <c r="D94" s="372"/>
      <c r="E94" s="372"/>
      <c r="F94" s="372"/>
      <c r="G94" s="373"/>
      <c r="H94" s="374"/>
      <c r="I94" s="375"/>
      <c r="J94" s="375"/>
      <c r="K94" s="375"/>
      <c r="L94" s="375"/>
      <c r="M94" s="375"/>
      <c r="N94" s="375"/>
      <c r="O94" s="375"/>
      <c r="P94" s="375"/>
      <c r="Q94" s="375"/>
      <c r="R94" s="375"/>
      <c r="S94" s="375"/>
      <c r="T94" s="375"/>
      <c r="U94" s="375"/>
      <c r="V94" s="375"/>
      <c r="W94" s="375"/>
      <c r="X94" s="375"/>
      <c r="Y94" s="375"/>
      <c r="Z94" s="375"/>
      <c r="AA94" s="375"/>
      <c r="AB94" s="375"/>
      <c r="AC94" s="375"/>
      <c r="AD94" s="375"/>
      <c r="AE94" s="375"/>
      <c r="AF94" s="376"/>
      <c r="AG94" s="383" t="s">
        <v>13</v>
      </c>
      <c r="AH94" s="372"/>
      <c r="AI94" s="372"/>
      <c r="AJ94" s="372"/>
      <c r="AK94" s="372"/>
      <c r="AL94" s="372"/>
      <c r="AM94" s="373"/>
      <c r="AN94" s="384"/>
      <c r="AO94" s="385"/>
      <c r="AP94" s="385"/>
      <c r="AQ94" s="385"/>
      <c r="AR94" s="385"/>
      <c r="AS94" s="385"/>
      <c r="AT94" s="385"/>
      <c r="AU94" s="385"/>
      <c r="AV94" s="385"/>
      <c r="AW94" s="385"/>
      <c r="AX94" s="385"/>
      <c r="AY94" s="385"/>
      <c r="AZ94" s="385"/>
      <c r="BA94" s="385"/>
      <c r="BB94" s="385"/>
      <c r="BC94" s="385"/>
      <c r="BD94" s="385"/>
      <c r="BE94" s="385"/>
      <c r="BF94" s="385"/>
      <c r="BG94" s="385"/>
      <c r="BH94" s="385"/>
      <c r="BI94" s="385"/>
      <c r="BJ94" s="386"/>
      <c r="BK94" s="4"/>
      <c r="BL94" s="4" t="s">
        <v>64</v>
      </c>
      <c r="BM94" s="36"/>
      <c r="BN94" s="36"/>
      <c r="BO94" s="36"/>
      <c r="BP94" s="36"/>
      <c r="BQ94" s="36"/>
      <c r="BR94" s="36"/>
      <c r="BS94" s="36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6"/>
      <c r="CT94" s="36"/>
      <c r="CU94" s="36"/>
      <c r="CV94" s="36"/>
      <c r="CW94" s="36"/>
      <c r="CX94" s="36"/>
      <c r="CY94" s="36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</row>
    <row r="95" spans="1:127" ht="10.5" customHeight="1" x14ac:dyDescent="0.15">
      <c r="A95" s="372"/>
      <c r="B95" s="372"/>
      <c r="C95" s="372"/>
      <c r="D95" s="372"/>
      <c r="E95" s="372"/>
      <c r="F95" s="372"/>
      <c r="G95" s="373"/>
      <c r="H95" s="377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378"/>
      <c r="T95" s="378"/>
      <c r="U95" s="378"/>
      <c r="V95" s="378"/>
      <c r="W95" s="378"/>
      <c r="X95" s="378"/>
      <c r="Y95" s="378"/>
      <c r="Z95" s="378"/>
      <c r="AA95" s="378"/>
      <c r="AB95" s="378"/>
      <c r="AC95" s="378"/>
      <c r="AD95" s="378"/>
      <c r="AE95" s="378"/>
      <c r="AF95" s="379"/>
      <c r="AG95" s="383"/>
      <c r="AH95" s="372"/>
      <c r="AI95" s="372"/>
      <c r="AJ95" s="372"/>
      <c r="AK95" s="372"/>
      <c r="AL95" s="372"/>
      <c r="AM95" s="373"/>
      <c r="AN95" s="387"/>
      <c r="AO95" s="388"/>
      <c r="AP95" s="388"/>
      <c r="AQ95" s="388"/>
      <c r="AR95" s="388"/>
      <c r="AS95" s="388"/>
      <c r="AT95" s="388"/>
      <c r="AU95" s="388"/>
      <c r="AV95" s="388"/>
      <c r="AW95" s="388"/>
      <c r="AX95" s="388"/>
      <c r="AY95" s="388"/>
      <c r="AZ95" s="388"/>
      <c r="BA95" s="388"/>
      <c r="BB95" s="388"/>
      <c r="BC95" s="388"/>
      <c r="BD95" s="388"/>
      <c r="BE95" s="388"/>
      <c r="BF95" s="388"/>
      <c r="BG95" s="388"/>
      <c r="BH95" s="388"/>
      <c r="BI95" s="388"/>
      <c r="BJ95" s="389"/>
      <c r="BK95" s="4"/>
      <c r="BL95" s="4" t="s">
        <v>22</v>
      </c>
      <c r="BM95" s="36"/>
      <c r="BN95" s="36"/>
      <c r="BO95" s="36"/>
      <c r="BP95" s="36"/>
      <c r="BQ95" s="36"/>
      <c r="BR95" s="36"/>
      <c r="BS95" s="36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6"/>
      <c r="CT95" s="36"/>
      <c r="CU95" s="36"/>
      <c r="CV95" s="36"/>
      <c r="CW95" s="36"/>
      <c r="CX95" s="36"/>
      <c r="CY95" s="36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</row>
    <row r="96" spans="1:127" ht="10.5" customHeight="1" thickBot="1" x14ac:dyDescent="0.2">
      <c r="A96" s="372"/>
      <c r="B96" s="372"/>
      <c r="C96" s="372"/>
      <c r="D96" s="372"/>
      <c r="E96" s="372"/>
      <c r="F96" s="372"/>
      <c r="G96" s="373"/>
      <c r="H96" s="380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1"/>
      <c r="AE96" s="381"/>
      <c r="AF96" s="382"/>
      <c r="AG96" s="383"/>
      <c r="AH96" s="372"/>
      <c r="AI96" s="372"/>
      <c r="AJ96" s="372"/>
      <c r="AK96" s="372"/>
      <c r="AL96" s="372"/>
      <c r="AM96" s="373"/>
      <c r="AN96" s="390"/>
      <c r="AO96" s="391"/>
      <c r="AP96" s="391"/>
      <c r="AQ96" s="391"/>
      <c r="AR96" s="391"/>
      <c r="AS96" s="391"/>
      <c r="AT96" s="391"/>
      <c r="AU96" s="391"/>
      <c r="AV96" s="391"/>
      <c r="AW96" s="391"/>
      <c r="AX96" s="391"/>
      <c r="AY96" s="391"/>
      <c r="AZ96" s="391"/>
      <c r="BA96" s="391"/>
      <c r="BB96" s="391"/>
      <c r="BC96" s="391"/>
      <c r="BD96" s="391"/>
      <c r="BE96" s="391"/>
      <c r="BF96" s="391"/>
      <c r="BG96" s="391"/>
      <c r="BH96" s="391"/>
      <c r="BI96" s="391"/>
      <c r="BJ96" s="392"/>
      <c r="BK96" s="4"/>
      <c r="BL96" s="4" t="s">
        <v>65</v>
      </c>
      <c r="BM96" s="36"/>
      <c r="BN96" s="36"/>
      <c r="BO96" s="36"/>
      <c r="BP96" s="36"/>
      <c r="BQ96" s="36"/>
      <c r="BR96" s="36"/>
      <c r="BS96" s="36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6"/>
      <c r="CT96" s="36"/>
      <c r="CU96" s="36"/>
      <c r="CV96" s="36"/>
      <c r="CW96" s="36"/>
      <c r="CX96" s="36"/>
      <c r="CY96" s="36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</row>
    <row r="97" spans="1:126" ht="10.5" customHeight="1" thickTop="1" x14ac:dyDescent="0.15">
      <c r="A97" s="32"/>
      <c r="B97" s="4"/>
      <c r="C97" s="4"/>
      <c r="D97" s="4"/>
      <c r="E97" s="4"/>
      <c r="F97" s="4"/>
      <c r="G97" s="4"/>
      <c r="H97" s="4"/>
      <c r="I97" s="4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2"/>
      <c r="AH97" s="32"/>
      <c r="AI97" s="32"/>
      <c r="AJ97" s="32"/>
      <c r="AK97" s="32"/>
      <c r="AL97" s="32"/>
      <c r="AM97" s="32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4"/>
      <c r="BL97" s="4" t="s">
        <v>23</v>
      </c>
      <c r="BM97" s="32"/>
      <c r="BN97" s="4"/>
      <c r="BO97" s="4"/>
      <c r="BP97" s="4"/>
      <c r="BQ97" s="4"/>
      <c r="BR97" s="4"/>
      <c r="BS97" s="4"/>
      <c r="BT97" s="4"/>
      <c r="BU97" s="4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2"/>
      <c r="CT97" s="32"/>
      <c r="CU97" s="32"/>
      <c r="CV97" s="32"/>
      <c r="CW97" s="32"/>
      <c r="CX97" s="32"/>
      <c r="CY97" s="32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</row>
    <row r="98" spans="1:126" ht="13.5" customHeight="1" x14ac:dyDescent="0.15">
      <c r="A98" s="32"/>
      <c r="B98" s="195" t="s">
        <v>84</v>
      </c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339" t="s">
        <v>94</v>
      </c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  <c r="Z98" s="339"/>
      <c r="AA98" s="339"/>
      <c r="AB98" s="339"/>
      <c r="AC98" s="339"/>
      <c r="AD98" s="339"/>
      <c r="AE98" s="339"/>
      <c r="AF98" s="339"/>
      <c r="AG98" s="339"/>
      <c r="AH98" s="339"/>
      <c r="AI98" s="339"/>
      <c r="AJ98" s="339"/>
      <c r="AK98" s="339"/>
      <c r="AL98" s="339"/>
      <c r="AM98" s="339"/>
      <c r="AN98" s="339"/>
      <c r="AO98" s="339"/>
      <c r="AP98" s="339"/>
      <c r="AQ98" s="339"/>
      <c r="AR98" s="339"/>
      <c r="AS98" s="339"/>
      <c r="AT98" s="339"/>
      <c r="AU98" s="339"/>
      <c r="AV98" s="339"/>
      <c r="AW98" s="339"/>
      <c r="AX98" s="339"/>
      <c r="AY98" s="339"/>
      <c r="AZ98" s="339"/>
      <c r="BA98" s="339"/>
      <c r="BB98" s="339"/>
      <c r="BC98" s="339"/>
      <c r="BD98" s="339"/>
      <c r="BE98" s="339"/>
      <c r="BF98" s="339"/>
      <c r="BG98" s="339"/>
      <c r="BH98" s="339"/>
      <c r="BI98" s="339"/>
      <c r="BJ98" s="339"/>
      <c r="BK98" s="4"/>
      <c r="BL98" s="4" t="s">
        <v>86</v>
      </c>
      <c r="BM98" s="32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</row>
    <row r="99" spans="1:126" ht="13.5" customHeight="1" x14ac:dyDescent="0.15">
      <c r="A99" s="4"/>
      <c r="B99" s="338"/>
      <c r="C99" s="338"/>
      <c r="D99" s="338"/>
      <c r="E99" s="338"/>
      <c r="F99" s="338"/>
      <c r="G99" s="338"/>
      <c r="H99" s="338"/>
      <c r="I99" s="338"/>
      <c r="J99" s="338"/>
      <c r="K99" s="338"/>
      <c r="L99" s="338"/>
      <c r="M99" s="338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  <c r="Z99" s="339"/>
      <c r="AA99" s="339"/>
      <c r="AB99" s="339"/>
      <c r="AC99" s="339"/>
      <c r="AD99" s="339"/>
      <c r="AE99" s="339"/>
      <c r="AF99" s="339"/>
      <c r="AG99" s="339"/>
      <c r="AH99" s="339"/>
      <c r="AI99" s="339"/>
      <c r="AJ99" s="339"/>
      <c r="AK99" s="339"/>
      <c r="AL99" s="339"/>
      <c r="AM99" s="339"/>
      <c r="AN99" s="339"/>
      <c r="AO99" s="339"/>
      <c r="AP99" s="339"/>
      <c r="AQ99" s="339"/>
      <c r="AR99" s="339"/>
      <c r="AS99" s="339"/>
      <c r="AT99" s="339"/>
      <c r="AU99" s="339"/>
      <c r="AV99" s="339"/>
      <c r="AW99" s="339"/>
      <c r="AX99" s="339"/>
      <c r="AY99" s="339"/>
      <c r="AZ99" s="339"/>
      <c r="BA99" s="339"/>
      <c r="BB99" s="339"/>
      <c r="BC99" s="339"/>
      <c r="BD99" s="339"/>
      <c r="BE99" s="339"/>
      <c r="BF99" s="339"/>
      <c r="BG99" s="339"/>
      <c r="BH99" s="339"/>
      <c r="BI99" s="339"/>
      <c r="BJ99" s="339"/>
      <c r="BK99" s="4"/>
      <c r="BL99" s="4" t="s">
        <v>87</v>
      </c>
      <c r="BM99" s="4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</row>
    <row r="100" spans="1:126" ht="13.5" customHeight="1" x14ac:dyDescent="0.15">
      <c r="A100" s="340"/>
      <c r="B100" s="341"/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4" t="s">
        <v>54</v>
      </c>
      <c r="R100" s="345"/>
      <c r="S100" s="345"/>
      <c r="T100" s="345"/>
      <c r="U100" s="345"/>
      <c r="V100" s="346"/>
      <c r="W100" s="350" t="s">
        <v>55</v>
      </c>
      <c r="X100" s="351"/>
      <c r="Y100" s="351"/>
      <c r="Z100" s="351"/>
      <c r="AA100" s="351"/>
      <c r="AB100" s="352"/>
      <c r="AC100" s="350" t="s">
        <v>109</v>
      </c>
      <c r="AD100" s="351"/>
      <c r="AE100" s="351"/>
      <c r="AF100" s="351"/>
      <c r="AG100" s="351"/>
      <c r="AH100" s="352"/>
      <c r="AI100" s="356" t="s">
        <v>56</v>
      </c>
      <c r="AJ100" s="357"/>
      <c r="AK100" s="357"/>
      <c r="AL100" s="357"/>
      <c r="AM100" s="357"/>
      <c r="AN100" s="358"/>
      <c r="AO100" s="362" t="s">
        <v>16</v>
      </c>
      <c r="AP100" s="351"/>
      <c r="AQ100" s="351"/>
      <c r="AR100" s="351"/>
      <c r="AS100" s="351"/>
      <c r="AT100" s="351"/>
      <c r="AU100" s="4"/>
      <c r="AV100" s="351" t="s">
        <v>60</v>
      </c>
      <c r="AW100" s="345"/>
      <c r="AX100" s="345"/>
      <c r="AY100" s="345"/>
      <c r="AZ100" s="346"/>
      <c r="BA100" s="350" t="s">
        <v>11</v>
      </c>
      <c r="BB100" s="345"/>
      <c r="BC100" s="345"/>
      <c r="BD100" s="345"/>
      <c r="BE100" s="346"/>
      <c r="BF100" s="324" t="s">
        <v>105</v>
      </c>
      <c r="BG100" s="325"/>
      <c r="BH100" s="325"/>
      <c r="BI100" s="325"/>
      <c r="BJ100" s="325"/>
      <c r="BK100" s="4"/>
      <c r="BL100" s="4" t="s">
        <v>88</v>
      </c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0"/>
      <c r="CD100" s="40"/>
      <c r="CE100" s="40"/>
      <c r="CF100" s="40"/>
      <c r="CG100" s="40"/>
      <c r="CH100" s="40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2"/>
      <c r="CV100" s="42"/>
      <c r="CW100" s="42"/>
      <c r="CX100" s="42"/>
      <c r="CY100" s="42"/>
      <c r="CZ100" s="42"/>
      <c r="DA100" s="41"/>
      <c r="DB100" s="41"/>
      <c r="DC100" s="41"/>
      <c r="DD100" s="41"/>
      <c r="DE100" s="41"/>
      <c r="DF100" s="41"/>
      <c r="DG100" s="4"/>
      <c r="DH100" s="41"/>
      <c r="DI100" s="40"/>
      <c r="DJ100" s="40"/>
      <c r="DK100" s="40"/>
      <c r="DL100" s="40"/>
      <c r="DM100" s="41"/>
      <c r="DN100" s="40"/>
      <c r="DO100" s="40"/>
      <c r="DP100" s="40"/>
      <c r="DQ100" s="40"/>
      <c r="DR100" s="43"/>
      <c r="DS100" s="44"/>
      <c r="DT100" s="44"/>
      <c r="DU100" s="44"/>
      <c r="DV100" s="44"/>
    </row>
    <row r="101" spans="1:126" ht="13.5" customHeight="1" x14ac:dyDescent="0.15">
      <c r="A101" s="342"/>
      <c r="B101" s="343"/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7"/>
      <c r="R101" s="348"/>
      <c r="S101" s="348"/>
      <c r="T101" s="348"/>
      <c r="U101" s="348"/>
      <c r="V101" s="349"/>
      <c r="W101" s="353"/>
      <c r="X101" s="354"/>
      <c r="Y101" s="354"/>
      <c r="Z101" s="354"/>
      <c r="AA101" s="354"/>
      <c r="AB101" s="355"/>
      <c r="AC101" s="353"/>
      <c r="AD101" s="354"/>
      <c r="AE101" s="354"/>
      <c r="AF101" s="354"/>
      <c r="AG101" s="354"/>
      <c r="AH101" s="355"/>
      <c r="AI101" s="359"/>
      <c r="AJ101" s="360"/>
      <c r="AK101" s="360"/>
      <c r="AL101" s="360"/>
      <c r="AM101" s="360"/>
      <c r="AN101" s="361"/>
      <c r="AO101" s="363"/>
      <c r="AP101" s="354"/>
      <c r="AQ101" s="354"/>
      <c r="AR101" s="354"/>
      <c r="AS101" s="354"/>
      <c r="AT101" s="354"/>
      <c r="AU101" s="4"/>
      <c r="AV101" s="354"/>
      <c r="AW101" s="348"/>
      <c r="AX101" s="348"/>
      <c r="AY101" s="348"/>
      <c r="AZ101" s="349"/>
      <c r="BA101" s="353"/>
      <c r="BB101" s="348"/>
      <c r="BC101" s="348"/>
      <c r="BD101" s="348"/>
      <c r="BE101" s="349"/>
      <c r="BF101" s="326"/>
      <c r="BG101" s="327"/>
      <c r="BH101" s="327"/>
      <c r="BI101" s="327"/>
      <c r="BJ101" s="327"/>
      <c r="BK101" s="4"/>
      <c r="BL101" s="4" t="s">
        <v>66</v>
      </c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0"/>
      <c r="CD101" s="40"/>
      <c r="CE101" s="40"/>
      <c r="CF101" s="40"/>
      <c r="CG101" s="40"/>
      <c r="CH101" s="40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2"/>
      <c r="CV101" s="42"/>
      <c r="CW101" s="42"/>
      <c r="CX101" s="42"/>
      <c r="CY101" s="42"/>
      <c r="CZ101" s="42"/>
      <c r="DA101" s="41"/>
      <c r="DB101" s="41"/>
      <c r="DC101" s="41"/>
      <c r="DD101" s="41"/>
      <c r="DE101" s="41"/>
      <c r="DF101" s="41"/>
      <c r="DG101" s="4"/>
      <c r="DH101" s="41"/>
      <c r="DI101" s="40"/>
      <c r="DJ101" s="40"/>
      <c r="DK101" s="40"/>
      <c r="DL101" s="40"/>
      <c r="DM101" s="41"/>
      <c r="DN101" s="40"/>
      <c r="DO101" s="40"/>
      <c r="DP101" s="40"/>
      <c r="DQ101" s="40"/>
      <c r="DR101" s="43"/>
      <c r="DS101" s="44"/>
      <c r="DT101" s="44"/>
      <c r="DU101" s="44"/>
      <c r="DV101" s="44"/>
    </row>
    <row r="102" spans="1:126" ht="14.25" thickBot="1" x14ac:dyDescent="0.2">
      <c r="A102" s="342"/>
      <c r="B102" s="343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7"/>
      <c r="R102" s="348"/>
      <c r="S102" s="348"/>
      <c r="T102" s="348"/>
      <c r="U102" s="348"/>
      <c r="V102" s="349"/>
      <c r="W102" s="353"/>
      <c r="X102" s="354"/>
      <c r="Y102" s="354"/>
      <c r="Z102" s="354"/>
      <c r="AA102" s="354"/>
      <c r="AB102" s="355"/>
      <c r="AC102" s="353"/>
      <c r="AD102" s="354"/>
      <c r="AE102" s="354"/>
      <c r="AF102" s="354"/>
      <c r="AG102" s="354"/>
      <c r="AH102" s="355"/>
      <c r="AI102" s="359"/>
      <c r="AJ102" s="360"/>
      <c r="AK102" s="360"/>
      <c r="AL102" s="360"/>
      <c r="AM102" s="360"/>
      <c r="AN102" s="361"/>
      <c r="AO102" s="363"/>
      <c r="AP102" s="354"/>
      <c r="AQ102" s="354"/>
      <c r="AR102" s="354"/>
      <c r="AS102" s="354"/>
      <c r="AT102" s="354"/>
      <c r="AU102" s="4"/>
      <c r="AV102" s="348"/>
      <c r="AW102" s="348"/>
      <c r="AX102" s="348"/>
      <c r="AY102" s="348"/>
      <c r="AZ102" s="349"/>
      <c r="BA102" s="347"/>
      <c r="BB102" s="348"/>
      <c r="BC102" s="348"/>
      <c r="BD102" s="348"/>
      <c r="BE102" s="349"/>
      <c r="BF102" s="328"/>
      <c r="BG102" s="329"/>
      <c r="BH102" s="329"/>
      <c r="BI102" s="329"/>
      <c r="BJ102" s="329"/>
      <c r="BK102" s="4"/>
      <c r="BL102" s="4" t="s">
        <v>67</v>
      </c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0"/>
      <c r="CD102" s="40"/>
      <c r="CE102" s="40"/>
      <c r="CF102" s="40"/>
      <c r="CG102" s="40"/>
      <c r="CH102" s="40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2"/>
      <c r="CV102" s="42"/>
      <c r="CW102" s="42"/>
      <c r="CX102" s="42"/>
      <c r="CY102" s="42"/>
      <c r="CZ102" s="42"/>
      <c r="DA102" s="41"/>
      <c r="DB102" s="41"/>
      <c r="DC102" s="41"/>
      <c r="DD102" s="41"/>
      <c r="DE102" s="41"/>
      <c r="DF102" s="41"/>
      <c r="DG102" s="4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4"/>
      <c r="DS102" s="44"/>
      <c r="DT102" s="44"/>
      <c r="DU102" s="44"/>
      <c r="DV102" s="44"/>
    </row>
    <row r="103" spans="1:126" ht="8.25" customHeight="1" thickTop="1" x14ac:dyDescent="0.15">
      <c r="A103" s="212" t="s">
        <v>50</v>
      </c>
      <c r="B103" s="330"/>
      <c r="C103" s="214"/>
      <c r="D103" s="215"/>
      <c r="E103" s="333" t="s">
        <v>101</v>
      </c>
      <c r="F103" s="333"/>
      <c r="G103" s="333"/>
      <c r="H103" s="334"/>
      <c r="I103" s="335"/>
      <c r="J103" s="336" t="s">
        <v>81</v>
      </c>
      <c r="K103" s="336"/>
      <c r="L103" s="336"/>
      <c r="M103" s="336"/>
      <c r="N103" s="336"/>
      <c r="O103" s="336"/>
      <c r="P103" s="337"/>
      <c r="Q103" s="318"/>
      <c r="R103" s="158"/>
      <c r="S103" s="158"/>
      <c r="T103" s="158"/>
      <c r="U103" s="158"/>
      <c r="V103" s="319"/>
      <c r="W103" s="318"/>
      <c r="X103" s="158"/>
      <c r="Y103" s="158"/>
      <c r="Z103" s="158"/>
      <c r="AA103" s="158"/>
      <c r="AB103" s="319"/>
      <c r="AC103" s="318"/>
      <c r="AD103" s="158"/>
      <c r="AE103" s="158"/>
      <c r="AF103" s="158"/>
      <c r="AG103" s="158"/>
      <c r="AH103" s="319"/>
      <c r="AI103" s="318"/>
      <c r="AJ103" s="158"/>
      <c r="AK103" s="158"/>
      <c r="AL103" s="158"/>
      <c r="AM103" s="158"/>
      <c r="AN103" s="319"/>
      <c r="AO103" s="163">
        <f>SUM(Q103:AN108)</f>
        <v>0</v>
      </c>
      <c r="AP103" s="164"/>
      <c r="AQ103" s="164"/>
      <c r="AR103" s="164"/>
      <c r="AS103" s="164"/>
      <c r="AT103" s="165"/>
      <c r="AU103" s="5"/>
      <c r="AV103" s="157"/>
      <c r="AW103" s="158"/>
      <c r="AX103" s="158"/>
      <c r="AY103" s="158"/>
      <c r="AZ103" s="319"/>
      <c r="BA103" s="318"/>
      <c r="BB103" s="158"/>
      <c r="BC103" s="158"/>
      <c r="BD103" s="158"/>
      <c r="BE103" s="319"/>
      <c r="BF103" s="318"/>
      <c r="BG103" s="158"/>
      <c r="BH103" s="158"/>
      <c r="BI103" s="158"/>
      <c r="BJ103" s="159"/>
      <c r="BK103" s="4"/>
      <c r="BL103" s="4" t="s">
        <v>34</v>
      </c>
      <c r="BM103" s="45"/>
      <c r="BN103" s="45"/>
      <c r="BO103" s="35"/>
      <c r="BP103" s="35"/>
      <c r="BQ103" s="47"/>
      <c r="BR103" s="47"/>
      <c r="BS103" s="47"/>
      <c r="BT103" s="4"/>
      <c r="BU103" s="4"/>
      <c r="BV103" s="5"/>
      <c r="BW103" s="5"/>
      <c r="BX103" s="5"/>
      <c r="BY103" s="5"/>
      <c r="BZ103" s="5"/>
      <c r="CA103" s="5"/>
      <c r="CB103" s="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48"/>
      <c r="DB103" s="48"/>
      <c r="DC103" s="48"/>
      <c r="DD103" s="48"/>
      <c r="DE103" s="48"/>
      <c r="DF103" s="48"/>
      <c r="DG103" s="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</row>
    <row r="104" spans="1:126" ht="8.25" customHeight="1" thickBot="1" x14ac:dyDescent="0.2">
      <c r="A104" s="212"/>
      <c r="B104" s="330"/>
      <c r="C104" s="216"/>
      <c r="D104" s="217"/>
      <c r="E104" s="220"/>
      <c r="F104" s="220"/>
      <c r="G104" s="220"/>
      <c r="H104" s="226"/>
      <c r="I104" s="227"/>
      <c r="J104" s="232"/>
      <c r="K104" s="232"/>
      <c r="L104" s="232"/>
      <c r="M104" s="232"/>
      <c r="N104" s="232"/>
      <c r="O104" s="232"/>
      <c r="P104" s="233"/>
      <c r="Q104" s="199"/>
      <c r="R104" s="200"/>
      <c r="S104" s="200"/>
      <c r="T104" s="200"/>
      <c r="U104" s="200"/>
      <c r="V104" s="201"/>
      <c r="W104" s="199"/>
      <c r="X104" s="200"/>
      <c r="Y104" s="200"/>
      <c r="Z104" s="200"/>
      <c r="AA104" s="200"/>
      <c r="AB104" s="201"/>
      <c r="AC104" s="199"/>
      <c r="AD104" s="200"/>
      <c r="AE104" s="200"/>
      <c r="AF104" s="200"/>
      <c r="AG104" s="200"/>
      <c r="AH104" s="201"/>
      <c r="AI104" s="199"/>
      <c r="AJ104" s="200"/>
      <c r="AK104" s="200"/>
      <c r="AL104" s="200"/>
      <c r="AM104" s="200"/>
      <c r="AN104" s="201"/>
      <c r="AO104" s="207"/>
      <c r="AP104" s="208"/>
      <c r="AQ104" s="208"/>
      <c r="AR104" s="208"/>
      <c r="AS104" s="208"/>
      <c r="AT104" s="209"/>
      <c r="AU104" s="5"/>
      <c r="AV104" s="248"/>
      <c r="AW104" s="200"/>
      <c r="AX104" s="200"/>
      <c r="AY104" s="200"/>
      <c r="AZ104" s="201"/>
      <c r="BA104" s="199"/>
      <c r="BB104" s="200"/>
      <c r="BC104" s="200"/>
      <c r="BD104" s="200"/>
      <c r="BE104" s="201"/>
      <c r="BF104" s="199"/>
      <c r="BG104" s="200"/>
      <c r="BH104" s="200"/>
      <c r="BI104" s="200"/>
      <c r="BJ104" s="250"/>
      <c r="BK104" s="4"/>
      <c r="BL104" s="4" t="s">
        <v>68</v>
      </c>
      <c r="BM104" s="45"/>
      <c r="BN104" s="45"/>
      <c r="BO104" s="35"/>
      <c r="BP104" s="35"/>
      <c r="BQ104" s="47"/>
      <c r="BR104" s="47"/>
      <c r="BS104" s="47"/>
      <c r="BT104" s="4"/>
      <c r="BU104" s="4"/>
      <c r="BV104" s="5"/>
      <c r="BW104" s="5"/>
      <c r="BX104" s="5"/>
      <c r="BY104" s="5"/>
      <c r="BZ104" s="5"/>
      <c r="CA104" s="5"/>
      <c r="CB104" s="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48"/>
      <c r="DB104" s="48"/>
      <c r="DC104" s="48"/>
      <c r="DD104" s="48"/>
      <c r="DE104" s="48"/>
      <c r="DF104" s="48"/>
      <c r="DG104" s="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</row>
    <row r="105" spans="1:126" ht="8.25" customHeight="1" x14ac:dyDescent="0.15">
      <c r="A105" s="212"/>
      <c r="B105" s="330"/>
      <c r="C105" s="320" t="s">
        <v>49</v>
      </c>
      <c r="D105" s="321"/>
      <c r="E105" s="220"/>
      <c r="F105" s="220"/>
      <c r="G105" s="220"/>
      <c r="H105" s="226"/>
      <c r="I105" s="227"/>
      <c r="J105" s="232" t="s">
        <v>82</v>
      </c>
      <c r="K105" s="232"/>
      <c r="L105" s="232"/>
      <c r="M105" s="251" t="s">
        <v>97</v>
      </c>
      <c r="N105" s="252"/>
      <c r="O105" s="252"/>
      <c r="P105" s="236" t="s">
        <v>98</v>
      </c>
      <c r="Q105" s="199"/>
      <c r="R105" s="200"/>
      <c r="S105" s="200"/>
      <c r="T105" s="200"/>
      <c r="U105" s="200"/>
      <c r="V105" s="201"/>
      <c r="W105" s="199"/>
      <c r="X105" s="200"/>
      <c r="Y105" s="200"/>
      <c r="Z105" s="200"/>
      <c r="AA105" s="200"/>
      <c r="AB105" s="201"/>
      <c r="AC105" s="199"/>
      <c r="AD105" s="200"/>
      <c r="AE105" s="200"/>
      <c r="AF105" s="200"/>
      <c r="AG105" s="200"/>
      <c r="AH105" s="201"/>
      <c r="AI105" s="199"/>
      <c r="AJ105" s="200"/>
      <c r="AK105" s="200"/>
      <c r="AL105" s="200"/>
      <c r="AM105" s="200"/>
      <c r="AN105" s="201"/>
      <c r="AO105" s="207"/>
      <c r="AP105" s="208"/>
      <c r="AQ105" s="208"/>
      <c r="AR105" s="208"/>
      <c r="AS105" s="208"/>
      <c r="AT105" s="209"/>
      <c r="AU105" s="5"/>
      <c r="AV105" s="248"/>
      <c r="AW105" s="200"/>
      <c r="AX105" s="200"/>
      <c r="AY105" s="200"/>
      <c r="AZ105" s="201"/>
      <c r="BA105" s="199"/>
      <c r="BB105" s="200"/>
      <c r="BC105" s="200"/>
      <c r="BD105" s="200"/>
      <c r="BE105" s="201"/>
      <c r="BF105" s="199"/>
      <c r="BG105" s="200"/>
      <c r="BH105" s="200"/>
      <c r="BI105" s="200"/>
      <c r="BJ105" s="250"/>
      <c r="BK105" s="4"/>
      <c r="BL105" s="4" t="s">
        <v>69</v>
      </c>
      <c r="BM105" s="45"/>
      <c r="BN105" s="45"/>
      <c r="BO105" s="46"/>
      <c r="BP105" s="46"/>
      <c r="BQ105" s="47"/>
      <c r="BR105" s="47"/>
      <c r="BS105" s="47"/>
      <c r="BT105" s="4"/>
      <c r="BU105" s="4"/>
      <c r="BV105" s="5"/>
      <c r="BW105" s="5"/>
      <c r="BX105" s="5"/>
      <c r="BY105" s="5"/>
      <c r="BZ105" s="5"/>
      <c r="CA105" s="5"/>
      <c r="CB105" s="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48"/>
      <c r="DB105" s="48"/>
      <c r="DC105" s="48"/>
      <c r="DD105" s="48"/>
      <c r="DE105" s="48"/>
      <c r="DF105" s="48"/>
      <c r="DG105" s="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</row>
    <row r="106" spans="1:126" ht="8.25" customHeight="1" thickBot="1" x14ac:dyDescent="0.2">
      <c r="A106" s="212"/>
      <c r="B106" s="330"/>
      <c r="C106" s="322"/>
      <c r="D106" s="323"/>
      <c r="E106" s="220"/>
      <c r="F106" s="220"/>
      <c r="G106" s="220"/>
      <c r="H106" s="226"/>
      <c r="I106" s="227"/>
      <c r="J106" s="232"/>
      <c r="K106" s="232"/>
      <c r="L106" s="232"/>
      <c r="M106" s="251"/>
      <c r="N106" s="252"/>
      <c r="O106" s="252"/>
      <c r="P106" s="236"/>
      <c r="Q106" s="199"/>
      <c r="R106" s="200"/>
      <c r="S106" s="200"/>
      <c r="T106" s="200"/>
      <c r="U106" s="200"/>
      <c r="V106" s="201"/>
      <c r="W106" s="199"/>
      <c r="X106" s="200"/>
      <c r="Y106" s="200"/>
      <c r="Z106" s="200"/>
      <c r="AA106" s="200"/>
      <c r="AB106" s="201"/>
      <c r="AC106" s="199"/>
      <c r="AD106" s="200"/>
      <c r="AE106" s="200"/>
      <c r="AF106" s="200"/>
      <c r="AG106" s="200"/>
      <c r="AH106" s="201"/>
      <c r="AI106" s="199"/>
      <c r="AJ106" s="200"/>
      <c r="AK106" s="200"/>
      <c r="AL106" s="200"/>
      <c r="AM106" s="200"/>
      <c r="AN106" s="201"/>
      <c r="AO106" s="207"/>
      <c r="AP106" s="208"/>
      <c r="AQ106" s="208"/>
      <c r="AR106" s="208"/>
      <c r="AS106" s="208"/>
      <c r="AT106" s="209"/>
      <c r="AU106" s="5"/>
      <c r="AV106" s="248"/>
      <c r="AW106" s="200"/>
      <c r="AX106" s="200"/>
      <c r="AY106" s="200"/>
      <c r="AZ106" s="201"/>
      <c r="BA106" s="199"/>
      <c r="BB106" s="200"/>
      <c r="BC106" s="200"/>
      <c r="BD106" s="200"/>
      <c r="BE106" s="201"/>
      <c r="BF106" s="199"/>
      <c r="BG106" s="200"/>
      <c r="BH106" s="200"/>
      <c r="BI106" s="200"/>
      <c r="BJ106" s="250"/>
      <c r="BK106" s="4"/>
      <c r="BL106" s="4" t="s">
        <v>70</v>
      </c>
      <c r="BM106" s="45"/>
      <c r="BN106" s="45"/>
      <c r="BO106" s="46"/>
      <c r="BP106" s="46"/>
      <c r="BQ106" s="47"/>
      <c r="BR106" s="47"/>
      <c r="BS106" s="47"/>
      <c r="BT106" s="4"/>
      <c r="BU106" s="4"/>
      <c r="BV106" s="5"/>
      <c r="BW106" s="5"/>
      <c r="BX106" s="5"/>
      <c r="BY106" s="5"/>
      <c r="BZ106" s="5"/>
      <c r="CA106" s="5"/>
      <c r="CB106" s="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48"/>
      <c r="DB106" s="48"/>
      <c r="DC106" s="48"/>
      <c r="DD106" s="48"/>
      <c r="DE106" s="48"/>
      <c r="DF106" s="48"/>
      <c r="DG106" s="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</row>
    <row r="107" spans="1:126" ht="8.25" customHeight="1" x14ac:dyDescent="0.15">
      <c r="A107" s="212"/>
      <c r="B107" s="330"/>
      <c r="C107" s="214"/>
      <c r="D107" s="215"/>
      <c r="E107" s="220"/>
      <c r="F107" s="220"/>
      <c r="G107" s="220"/>
      <c r="H107" s="241"/>
      <c r="I107" s="242"/>
      <c r="J107" s="232" t="s">
        <v>83</v>
      </c>
      <c r="K107" s="232"/>
      <c r="L107" s="232"/>
      <c r="M107" s="232"/>
      <c r="N107" s="232"/>
      <c r="O107" s="232"/>
      <c r="P107" s="233"/>
      <c r="Q107" s="199"/>
      <c r="R107" s="200"/>
      <c r="S107" s="200"/>
      <c r="T107" s="200"/>
      <c r="U107" s="200"/>
      <c r="V107" s="201"/>
      <c r="W107" s="199"/>
      <c r="X107" s="200"/>
      <c r="Y107" s="200"/>
      <c r="Z107" s="200"/>
      <c r="AA107" s="200"/>
      <c r="AB107" s="201"/>
      <c r="AC107" s="199"/>
      <c r="AD107" s="200"/>
      <c r="AE107" s="200"/>
      <c r="AF107" s="200"/>
      <c r="AG107" s="200"/>
      <c r="AH107" s="201"/>
      <c r="AI107" s="199"/>
      <c r="AJ107" s="200"/>
      <c r="AK107" s="200"/>
      <c r="AL107" s="200"/>
      <c r="AM107" s="200"/>
      <c r="AN107" s="201"/>
      <c r="AO107" s="207"/>
      <c r="AP107" s="208"/>
      <c r="AQ107" s="208"/>
      <c r="AR107" s="208"/>
      <c r="AS107" s="208"/>
      <c r="AT107" s="209"/>
      <c r="AU107" s="5"/>
      <c r="AV107" s="248"/>
      <c r="AW107" s="200"/>
      <c r="AX107" s="200"/>
      <c r="AY107" s="200"/>
      <c r="AZ107" s="201"/>
      <c r="BA107" s="199"/>
      <c r="BB107" s="200"/>
      <c r="BC107" s="200"/>
      <c r="BD107" s="200"/>
      <c r="BE107" s="201"/>
      <c r="BF107" s="199"/>
      <c r="BG107" s="200"/>
      <c r="BH107" s="200"/>
      <c r="BI107" s="200"/>
      <c r="BJ107" s="250"/>
      <c r="BK107" s="4"/>
      <c r="BL107" s="4" t="s">
        <v>71</v>
      </c>
      <c r="BM107" s="45"/>
      <c r="BN107" s="45"/>
      <c r="BO107" s="35"/>
      <c r="BP107" s="35"/>
      <c r="BQ107" s="47"/>
      <c r="BR107" s="47"/>
      <c r="BS107" s="47"/>
      <c r="BT107" s="49"/>
      <c r="BU107" s="49"/>
      <c r="BV107" s="5"/>
      <c r="BW107" s="5"/>
      <c r="BX107" s="5"/>
      <c r="BY107" s="5"/>
      <c r="BZ107" s="5"/>
      <c r="CA107" s="5"/>
      <c r="CB107" s="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48"/>
      <c r="DB107" s="48"/>
      <c r="DC107" s="48"/>
      <c r="DD107" s="48"/>
      <c r="DE107" s="48"/>
      <c r="DF107" s="48"/>
      <c r="DG107" s="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</row>
    <row r="108" spans="1:126" ht="8.25" customHeight="1" thickBot="1" x14ac:dyDescent="0.2">
      <c r="A108" s="212"/>
      <c r="B108" s="330"/>
      <c r="C108" s="216"/>
      <c r="D108" s="217"/>
      <c r="E108" s="222"/>
      <c r="F108" s="222"/>
      <c r="G108" s="222"/>
      <c r="H108" s="312"/>
      <c r="I108" s="313"/>
      <c r="J108" s="234"/>
      <c r="K108" s="234"/>
      <c r="L108" s="234"/>
      <c r="M108" s="234"/>
      <c r="N108" s="234"/>
      <c r="O108" s="234"/>
      <c r="P108" s="235"/>
      <c r="Q108" s="256"/>
      <c r="R108" s="257"/>
      <c r="S108" s="257"/>
      <c r="T108" s="257"/>
      <c r="U108" s="257"/>
      <c r="V108" s="276"/>
      <c r="W108" s="256"/>
      <c r="X108" s="257"/>
      <c r="Y108" s="257"/>
      <c r="Z108" s="257"/>
      <c r="AA108" s="257"/>
      <c r="AB108" s="276"/>
      <c r="AC108" s="256"/>
      <c r="AD108" s="257"/>
      <c r="AE108" s="257"/>
      <c r="AF108" s="257"/>
      <c r="AG108" s="257"/>
      <c r="AH108" s="276"/>
      <c r="AI108" s="256"/>
      <c r="AJ108" s="257"/>
      <c r="AK108" s="257"/>
      <c r="AL108" s="257"/>
      <c r="AM108" s="257"/>
      <c r="AN108" s="276"/>
      <c r="AO108" s="301"/>
      <c r="AP108" s="302"/>
      <c r="AQ108" s="302"/>
      <c r="AR108" s="302"/>
      <c r="AS108" s="302"/>
      <c r="AT108" s="303"/>
      <c r="AU108" s="5"/>
      <c r="AV108" s="275"/>
      <c r="AW108" s="257"/>
      <c r="AX108" s="257"/>
      <c r="AY108" s="257"/>
      <c r="AZ108" s="276"/>
      <c r="BA108" s="256"/>
      <c r="BB108" s="257"/>
      <c r="BC108" s="257"/>
      <c r="BD108" s="257"/>
      <c r="BE108" s="276"/>
      <c r="BF108" s="256"/>
      <c r="BG108" s="257"/>
      <c r="BH108" s="257"/>
      <c r="BI108" s="257"/>
      <c r="BJ108" s="258"/>
      <c r="BK108" s="4"/>
      <c r="BL108" s="4" t="s">
        <v>72</v>
      </c>
      <c r="BM108" s="45"/>
      <c r="BN108" s="45"/>
      <c r="BO108" s="35"/>
      <c r="BP108" s="35"/>
      <c r="BQ108" s="47"/>
      <c r="BR108" s="47"/>
      <c r="BS108" s="47"/>
      <c r="BT108" s="49"/>
      <c r="BU108" s="49"/>
      <c r="BV108" s="5"/>
      <c r="BW108" s="5"/>
      <c r="BX108" s="5"/>
      <c r="BY108" s="5"/>
      <c r="BZ108" s="5"/>
      <c r="CA108" s="5"/>
      <c r="CB108" s="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48"/>
      <c r="DB108" s="48"/>
      <c r="DC108" s="48"/>
      <c r="DD108" s="48"/>
      <c r="DE108" s="48"/>
      <c r="DF108" s="48"/>
      <c r="DG108" s="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</row>
    <row r="109" spans="1:126" ht="8.25" customHeight="1" x14ac:dyDescent="0.15">
      <c r="A109" s="212"/>
      <c r="B109" s="330"/>
      <c r="C109" s="320" t="s">
        <v>15</v>
      </c>
      <c r="D109" s="321"/>
      <c r="E109" s="220" t="s">
        <v>102</v>
      </c>
      <c r="F109" s="220"/>
      <c r="G109" s="220"/>
      <c r="H109" s="263"/>
      <c r="I109" s="264"/>
      <c r="J109" s="265" t="s">
        <v>2</v>
      </c>
      <c r="K109" s="265"/>
      <c r="L109" s="265"/>
      <c r="M109" s="265"/>
      <c r="N109" s="265"/>
      <c r="O109" s="265"/>
      <c r="P109" s="266"/>
      <c r="Q109" s="196"/>
      <c r="R109" s="197"/>
      <c r="S109" s="197"/>
      <c r="T109" s="197"/>
      <c r="U109" s="197"/>
      <c r="V109" s="198"/>
      <c r="W109" s="196"/>
      <c r="X109" s="197"/>
      <c r="Y109" s="197"/>
      <c r="Z109" s="197"/>
      <c r="AA109" s="197"/>
      <c r="AB109" s="198"/>
      <c r="AC109" s="196"/>
      <c r="AD109" s="197"/>
      <c r="AE109" s="197"/>
      <c r="AF109" s="197"/>
      <c r="AG109" s="197"/>
      <c r="AH109" s="198"/>
      <c r="AI109" s="196"/>
      <c r="AJ109" s="197"/>
      <c r="AK109" s="197"/>
      <c r="AL109" s="197"/>
      <c r="AM109" s="197"/>
      <c r="AN109" s="198"/>
      <c r="AO109" s="267">
        <f>SUM(Q109:AN114)</f>
        <v>0</v>
      </c>
      <c r="AP109" s="268"/>
      <c r="AQ109" s="268"/>
      <c r="AR109" s="268"/>
      <c r="AS109" s="268"/>
      <c r="AT109" s="269"/>
      <c r="AU109" s="5"/>
      <c r="AV109" s="247"/>
      <c r="AW109" s="197"/>
      <c r="AX109" s="197"/>
      <c r="AY109" s="197"/>
      <c r="AZ109" s="198"/>
      <c r="BA109" s="196"/>
      <c r="BB109" s="197"/>
      <c r="BC109" s="197"/>
      <c r="BD109" s="197"/>
      <c r="BE109" s="198"/>
      <c r="BF109" s="196"/>
      <c r="BG109" s="197"/>
      <c r="BH109" s="197"/>
      <c r="BI109" s="197"/>
      <c r="BJ109" s="249"/>
      <c r="BK109" s="4"/>
      <c r="BL109" s="4" t="s">
        <v>73</v>
      </c>
      <c r="BM109" s="45"/>
      <c r="BN109" s="45"/>
      <c r="BO109" s="46"/>
      <c r="BP109" s="46"/>
      <c r="BQ109" s="47"/>
      <c r="BR109" s="47"/>
      <c r="BS109" s="47"/>
      <c r="BT109" s="4"/>
      <c r="BU109" s="4"/>
      <c r="BV109" s="5"/>
      <c r="BW109" s="5"/>
      <c r="BX109" s="5"/>
      <c r="BY109" s="5"/>
      <c r="BZ109" s="5"/>
      <c r="CA109" s="5"/>
      <c r="CB109" s="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48"/>
      <c r="DB109" s="48"/>
      <c r="DC109" s="48"/>
      <c r="DD109" s="48"/>
      <c r="DE109" s="48"/>
      <c r="DF109" s="48"/>
      <c r="DG109" s="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</row>
    <row r="110" spans="1:126" ht="8.25" customHeight="1" thickBot="1" x14ac:dyDescent="0.2">
      <c r="A110" s="212"/>
      <c r="B110" s="330"/>
      <c r="C110" s="322"/>
      <c r="D110" s="323"/>
      <c r="E110" s="220"/>
      <c r="F110" s="220"/>
      <c r="G110" s="220"/>
      <c r="H110" s="226"/>
      <c r="I110" s="227"/>
      <c r="J110" s="232"/>
      <c r="K110" s="232"/>
      <c r="L110" s="232"/>
      <c r="M110" s="232"/>
      <c r="N110" s="232"/>
      <c r="O110" s="232"/>
      <c r="P110" s="233"/>
      <c r="Q110" s="199"/>
      <c r="R110" s="200"/>
      <c r="S110" s="200"/>
      <c r="T110" s="200"/>
      <c r="U110" s="200"/>
      <c r="V110" s="201"/>
      <c r="W110" s="199"/>
      <c r="X110" s="200"/>
      <c r="Y110" s="200"/>
      <c r="Z110" s="200"/>
      <c r="AA110" s="200"/>
      <c r="AB110" s="201"/>
      <c r="AC110" s="199"/>
      <c r="AD110" s="200"/>
      <c r="AE110" s="200"/>
      <c r="AF110" s="200"/>
      <c r="AG110" s="200"/>
      <c r="AH110" s="201"/>
      <c r="AI110" s="199"/>
      <c r="AJ110" s="200"/>
      <c r="AK110" s="200"/>
      <c r="AL110" s="200"/>
      <c r="AM110" s="200"/>
      <c r="AN110" s="201"/>
      <c r="AO110" s="270"/>
      <c r="AP110" s="271"/>
      <c r="AQ110" s="271"/>
      <c r="AR110" s="271"/>
      <c r="AS110" s="271"/>
      <c r="AT110" s="272"/>
      <c r="AU110" s="5"/>
      <c r="AV110" s="248"/>
      <c r="AW110" s="200"/>
      <c r="AX110" s="200"/>
      <c r="AY110" s="200"/>
      <c r="AZ110" s="201"/>
      <c r="BA110" s="199"/>
      <c r="BB110" s="200"/>
      <c r="BC110" s="200"/>
      <c r="BD110" s="200"/>
      <c r="BE110" s="201"/>
      <c r="BF110" s="199"/>
      <c r="BG110" s="200"/>
      <c r="BH110" s="200"/>
      <c r="BI110" s="200"/>
      <c r="BJ110" s="250"/>
      <c r="BK110" s="4"/>
      <c r="BL110" s="4" t="s">
        <v>74</v>
      </c>
      <c r="BM110" s="45"/>
      <c r="BN110" s="45"/>
      <c r="BO110" s="46"/>
      <c r="BP110" s="46"/>
      <c r="BQ110" s="47"/>
      <c r="BR110" s="47"/>
      <c r="BS110" s="47"/>
      <c r="BT110" s="4"/>
      <c r="BU110" s="4"/>
      <c r="BV110" s="5"/>
      <c r="BW110" s="5"/>
      <c r="BX110" s="5"/>
      <c r="BY110" s="5"/>
      <c r="BZ110" s="5"/>
      <c r="CA110" s="5"/>
      <c r="CB110" s="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48"/>
      <c r="DB110" s="48"/>
      <c r="DC110" s="48"/>
      <c r="DD110" s="48"/>
      <c r="DE110" s="48"/>
      <c r="DF110" s="48"/>
      <c r="DG110" s="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</row>
    <row r="111" spans="1:126" ht="8.25" customHeight="1" x14ac:dyDescent="0.15">
      <c r="A111" s="212"/>
      <c r="B111" s="330"/>
      <c r="C111" s="214"/>
      <c r="D111" s="215"/>
      <c r="E111" s="220"/>
      <c r="F111" s="220"/>
      <c r="G111" s="220"/>
      <c r="H111" s="226"/>
      <c r="I111" s="227"/>
      <c r="J111" s="232"/>
      <c r="K111" s="232"/>
      <c r="L111" s="232"/>
      <c r="M111" s="232"/>
      <c r="N111" s="232"/>
      <c r="O111" s="232"/>
      <c r="P111" s="233"/>
      <c r="Q111" s="199"/>
      <c r="R111" s="200"/>
      <c r="S111" s="200"/>
      <c r="T111" s="200"/>
      <c r="U111" s="200"/>
      <c r="V111" s="201"/>
      <c r="W111" s="199"/>
      <c r="X111" s="200"/>
      <c r="Y111" s="200"/>
      <c r="Z111" s="200"/>
      <c r="AA111" s="200"/>
      <c r="AB111" s="201"/>
      <c r="AC111" s="199"/>
      <c r="AD111" s="200"/>
      <c r="AE111" s="200"/>
      <c r="AF111" s="200"/>
      <c r="AG111" s="200"/>
      <c r="AH111" s="201"/>
      <c r="AI111" s="199"/>
      <c r="AJ111" s="200"/>
      <c r="AK111" s="200"/>
      <c r="AL111" s="200"/>
      <c r="AM111" s="200"/>
      <c r="AN111" s="201"/>
      <c r="AO111" s="270"/>
      <c r="AP111" s="271"/>
      <c r="AQ111" s="271"/>
      <c r="AR111" s="271"/>
      <c r="AS111" s="271"/>
      <c r="AT111" s="272"/>
      <c r="AU111" s="5"/>
      <c r="AV111" s="248"/>
      <c r="AW111" s="200"/>
      <c r="AX111" s="200"/>
      <c r="AY111" s="200"/>
      <c r="AZ111" s="201"/>
      <c r="BA111" s="199"/>
      <c r="BB111" s="200"/>
      <c r="BC111" s="200"/>
      <c r="BD111" s="200"/>
      <c r="BE111" s="201"/>
      <c r="BF111" s="199"/>
      <c r="BG111" s="200"/>
      <c r="BH111" s="200"/>
      <c r="BI111" s="200"/>
      <c r="BJ111" s="250"/>
      <c r="BK111" s="4"/>
      <c r="BL111" s="4" t="s">
        <v>75</v>
      </c>
      <c r="BM111" s="45"/>
      <c r="BN111" s="45"/>
      <c r="BO111" s="35"/>
      <c r="BP111" s="35"/>
      <c r="BQ111" s="47"/>
      <c r="BR111" s="47"/>
      <c r="BS111" s="47"/>
      <c r="BT111" s="4"/>
      <c r="BU111" s="4"/>
      <c r="BV111" s="5"/>
      <c r="BW111" s="5"/>
      <c r="BX111" s="5"/>
      <c r="BY111" s="5"/>
      <c r="BZ111" s="5"/>
      <c r="CA111" s="5"/>
      <c r="CB111" s="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48"/>
      <c r="DB111" s="48"/>
      <c r="DC111" s="48"/>
      <c r="DD111" s="48"/>
      <c r="DE111" s="48"/>
      <c r="DF111" s="48"/>
      <c r="DG111" s="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</row>
    <row r="112" spans="1:126" ht="8.25" customHeight="1" thickBot="1" x14ac:dyDescent="0.2">
      <c r="A112" s="212"/>
      <c r="B112" s="330"/>
      <c r="C112" s="216"/>
      <c r="D112" s="217"/>
      <c r="E112" s="220"/>
      <c r="F112" s="220"/>
      <c r="G112" s="220"/>
      <c r="H112" s="226"/>
      <c r="I112" s="227"/>
      <c r="J112" s="232" t="s">
        <v>53</v>
      </c>
      <c r="K112" s="232"/>
      <c r="L112" s="232"/>
      <c r="M112" s="232"/>
      <c r="N112" s="232"/>
      <c r="O112" s="232"/>
      <c r="P112" s="233"/>
      <c r="Q112" s="199"/>
      <c r="R112" s="200"/>
      <c r="S112" s="200"/>
      <c r="T112" s="200"/>
      <c r="U112" s="200"/>
      <c r="V112" s="201"/>
      <c r="W112" s="199"/>
      <c r="X112" s="200"/>
      <c r="Y112" s="200"/>
      <c r="Z112" s="200"/>
      <c r="AA112" s="200"/>
      <c r="AB112" s="201"/>
      <c r="AC112" s="199"/>
      <c r="AD112" s="200"/>
      <c r="AE112" s="200"/>
      <c r="AF112" s="200"/>
      <c r="AG112" s="200"/>
      <c r="AH112" s="201"/>
      <c r="AI112" s="199"/>
      <c r="AJ112" s="200"/>
      <c r="AK112" s="200"/>
      <c r="AL112" s="200"/>
      <c r="AM112" s="200"/>
      <c r="AN112" s="201"/>
      <c r="AO112" s="270"/>
      <c r="AP112" s="271"/>
      <c r="AQ112" s="271"/>
      <c r="AR112" s="271"/>
      <c r="AS112" s="271"/>
      <c r="AT112" s="272"/>
      <c r="AU112" s="5"/>
      <c r="AV112" s="248"/>
      <c r="AW112" s="200"/>
      <c r="AX112" s="200"/>
      <c r="AY112" s="200"/>
      <c r="AZ112" s="201"/>
      <c r="BA112" s="199"/>
      <c r="BB112" s="200"/>
      <c r="BC112" s="200"/>
      <c r="BD112" s="200"/>
      <c r="BE112" s="201"/>
      <c r="BF112" s="199"/>
      <c r="BG112" s="200"/>
      <c r="BH112" s="200"/>
      <c r="BI112" s="200"/>
      <c r="BJ112" s="250"/>
      <c r="BK112" s="4"/>
      <c r="BL112" s="4" t="s">
        <v>76</v>
      </c>
      <c r="BM112" s="45"/>
      <c r="BN112" s="45"/>
      <c r="BO112" s="35"/>
      <c r="BP112" s="35"/>
      <c r="BQ112" s="47"/>
      <c r="BR112" s="47"/>
      <c r="BS112" s="47"/>
      <c r="BT112" s="4"/>
      <c r="BU112" s="4"/>
      <c r="BV112" s="5"/>
      <c r="BW112" s="5"/>
      <c r="BX112" s="5"/>
      <c r="BY112" s="5"/>
      <c r="BZ112" s="5"/>
      <c r="CA112" s="5"/>
      <c r="CB112" s="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48"/>
      <c r="DB112" s="48"/>
      <c r="DC112" s="48"/>
      <c r="DD112" s="48"/>
      <c r="DE112" s="48"/>
      <c r="DF112" s="48"/>
      <c r="DG112" s="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</row>
    <row r="113" spans="1:126" ht="8.25" customHeight="1" x14ac:dyDescent="0.15">
      <c r="A113" s="212"/>
      <c r="B113" s="330"/>
      <c r="C113" s="314" t="s">
        <v>0</v>
      </c>
      <c r="D113" s="315"/>
      <c r="E113" s="220"/>
      <c r="F113" s="220"/>
      <c r="G113" s="220"/>
      <c r="H113" s="226"/>
      <c r="I113" s="227"/>
      <c r="J113" s="232"/>
      <c r="K113" s="232"/>
      <c r="L113" s="232"/>
      <c r="M113" s="232"/>
      <c r="N113" s="232"/>
      <c r="O113" s="232"/>
      <c r="P113" s="233"/>
      <c r="Q113" s="199"/>
      <c r="R113" s="200"/>
      <c r="S113" s="200"/>
      <c r="T113" s="200"/>
      <c r="U113" s="200"/>
      <c r="V113" s="201"/>
      <c r="W113" s="199"/>
      <c r="X113" s="200"/>
      <c r="Y113" s="200"/>
      <c r="Z113" s="200"/>
      <c r="AA113" s="200"/>
      <c r="AB113" s="201"/>
      <c r="AC113" s="199"/>
      <c r="AD113" s="200"/>
      <c r="AE113" s="200"/>
      <c r="AF113" s="200"/>
      <c r="AG113" s="200"/>
      <c r="AH113" s="201"/>
      <c r="AI113" s="199"/>
      <c r="AJ113" s="200"/>
      <c r="AK113" s="200"/>
      <c r="AL113" s="200"/>
      <c r="AM113" s="200"/>
      <c r="AN113" s="201"/>
      <c r="AO113" s="270"/>
      <c r="AP113" s="271"/>
      <c r="AQ113" s="271"/>
      <c r="AR113" s="271"/>
      <c r="AS113" s="271"/>
      <c r="AT113" s="272"/>
      <c r="AU113" s="5"/>
      <c r="AV113" s="248"/>
      <c r="AW113" s="200"/>
      <c r="AX113" s="200"/>
      <c r="AY113" s="200"/>
      <c r="AZ113" s="201"/>
      <c r="BA113" s="199"/>
      <c r="BB113" s="200"/>
      <c r="BC113" s="200"/>
      <c r="BD113" s="200"/>
      <c r="BE113" s="201"/>
      <c r="BF113" s="199"/>
      <c r="BG113" s="200"/>
      <c r="BH113" s="200"/>
      <c r="BI113" s="200"/>
      <c r="BJ113" s="250"/>
      <c r="BK113" s="4"/>
      <c r="BM113" s="45"/>
      <c r="BN113" s="45"/>
      <c r="BO113" s="50"/>
      <c r="BP113" s="50"/>
      <c r="BQ113" s="47"/>
      <c r="BR113" s="47"/>
      <c r="BS113" s="47"/>
      <c r="BT113" s="4"/>
      <c r="BU113" s="4"/>
      <c r="BV113" s="5"/>
      <c r="BW113" s="5"/>
      <c r="BX113" s="5"/>
      <c r="BY113" s="5"/>
      <c r="BZ113" s="5"/>
      <c r="CA113" s="5"/>
      <c r="CB113" s="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48"/>
      <c r="DB113" s="48"/>
      <c r="DC113" s="48"/>
      <c r="DD113" s="48"/>
      <c r="DE113" s="48"/>
      <c r="DF113" s="48"/>
      <c r="DG113" s="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</row>
    <row r="114" spans="1:126" ht="8.25" customHeight="1" thickBot="1" x14ac:dyDescent="0.2">
      <c r="A114" s="331"/>
      <c r="B114" s="332"/>
      <c r="C114" s="316"/>
      <c r="D114" s="317"/>
      <c r="E114" s="294"/>
      <c r="F114" s="294"/>
      <c r="G114" s="294"/>
      <c r="H114" s="295"/>
      <c r="I114" s="296"/>
      <c r="J114" s="297"/>
      <c r="K114" s="297"/>
      <c r="L114" s="297"/>
      <c r="M114" s="297"/>
      <c r="N114" s="297"/>
      <c r="O114" s="297"/>
      <c r="P114" s="298"/>
      <c r="Q114" s="286"/>
      <c r="R114" s="287"/>
      <c r="S114" s="287"/>
      <c r="T114" s="287"/>
      <c r="U114" s="287"/>
      <c r="V114" s="288"/>
      <c r="W114" s="286"/>
      <c r="X114" s="287"/>
      <c r="Y114" s="287"/>
      <c r="Z114" s="287"/>
      <c r="AA114" s="287"/>
      <c r="AB114" s="288"/>
      <c r="AC114" s="286"/>
      <c r="AD114" s="287"/>
      <c r="AE114" s="287"/>
      <c r="AF114" s="287"/>
      <c r="AG114" s="287"/>
      <c r="AH114" s="288"/>
      <c r="AI114" s="286"/>
      <c r="AJ114" s="287"/>
      <c r="AK114" s="287"/>
      <c r="AL114" s="287"/>
      <c r="AM114" s="287"/>
      <c r="AN114" s="288"/>
      <c r="AO114" s="289"/>
      <c r="AP114" s="290"/>
      <c r="AQ114" s="290"/>
      <c r="AR114" s="290"/>
      <c r="AS114" s="290"/>
      <c r="AT114" s="291"/>
      <c r="AU114" s="5"/>
      <c r="AV114" s="292"/>
      <c r="AW114" s="287"/>
      <c r="AX114" s="287"/>
      <c r="AY114" s="287"/>
      <c r="AZ114" s="288"/>
      <c r="BA114" s="286"/>
      <c r="BB114" s="287"/>
      <c r="BC114" s="287"/>
      <c r="BD114" s="287"/>
      <c r="BE114" s="288"/>
      <c r="BF114" s="286"/>
      <c r="BG114" s="287"/>
      <c r="BH114" s="287"/>
      <c r="BI114" s="287"/>
      <c r="BJ114" s="293"/>
      <c r="BK114" s="4"/>
      <c r="BL114" s="25" t="s">
        <v>6</v>
      </c>
      <c r="BM114" s="45"/>
      <c r="BN114" s="45"/>
      <c r="BO114" s="50"/>
      <c r="BP114" s="50"/>
      <c r="BQ114" s="47"/>
      <c r="BR114" s="47"/>
      <c r="BS114" s="47"/>
      <c r="BT114" s="4"/>
      <c r="BU114" s="4"/>
      <c r="BV114" s="5"/>
      <c r="BW114" s="5"/>
      <c r="BX114" s="5"/>
      <c r="BY114" s="5"/>
      <c r="BZ114" s="5"/>
      <c r="CA114" s="5"/>
      <c r="CB114" s="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48"/>
      <c r="DB114" s="48"/>
      <c r="DC114" s="48"/>
      <c r="DD114" s="48"/>
      <c r="DE114" s="48"/>
      <c r="DF114" s="48"/>
      <c r="DG114" s="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</row>
    <row r="115" spans="1:126" ht="8.25" customHeight="1" thickTop="1" x14ac:dyDescent="0.15">
      <c r="A115" s="304" t="s">
        <v>51</v>
      </c>
      <c r="B115" s="305"/>
      <c r="C115" s="310"/>
      <c r="D115" s="311"/>
      <c r="E115" s="218" t="s">
        <v>103</v>
      </c>
      <c r="F115" s="218"/>
      <c r="G115" s="218"/>
      <c r="H115" s="224"/>
      <c r="I115" s="225"/>
      <c r="J115" s="230" t="s">
        <v>81</v>
      </c>
      <c r="K115" s="230"/>
      <c r="L115" s="230"/>
      <c r="M115" s="230"/>
      <c r="N115" s="230"/>
      <c r="O115" s="230"/>
      <c r="P115" s="231"/>
      <c r="Q115" s="196"/>
      <c r="R115" s="197"/>
      <c r="S115" s="197"/>
      <c r="T115" s="197"/>
      <c r="U115" s="197"/>
      <c r="V115" s="198"/>
      <c r="W115" s="196"/>
      <c r="X115" s="197"/>
      <c r="Y115" s="197"/>
      <c r="Z115" s="197"/>
      <c r="AA115" s="197"/>
      <c r="AB115" s="198"/>
      <c r="AC115" s="196"/>
      <c r="AD115" s="197"/>
      <c r="AE115" s="197"/>
      <c r="AF115" s="197"/>
      <c r="AG115" s="197"/>
      <c r="AH115" s="198"/>
      <c r="AI115" s="196"/>
      <c r="AJ115" s="197"/>
      <c r="AK115" s="197"/>
      <c r="AL115" s="197"/>
      <c r="AM115" s="197"/>
      <c r="AN115" s="198"/>
      <c r="AO115" s="267">
        <f>SUM(Q115:AN120)</f>
        <v>0</v>
      </c>
      <c r="AP115" s="268"/>
      <c r="AQ115" s="268"/>
      <c r="AR115" s="268"/>
      <c r="AS115" s="268"/>
      <c r="AT115" s="269"/>
      <c r="AU115" s="5"/>
      <c r="AV115" s="273"/>
      <c r="AW115" s="254"/>
      <c r="AX115" s="254"/>
      <c r="AY115" s="254"/>
      <c r="AZ115" s="274"/>
      <c r="BA115" s="277"/>
      <c r="BB115" s="278"/>
      <c r="BC115" s="278"/>
      <c r="BD115" s="278"/>
      <c r="BE115" s="279"/>
      <c r="BF115" s="253"/>
      <c r="BG115" s="254"/>
      <c r="BH115" s="254"/>
      <c r="BI115" s="254"/>
      <c r="BJ115" s="255"/>
      <c r="BK115" s="4"/>
      <c r="BL115" s="25" t="s">
        <v>7</v>
      </c>
      <c r="BM115" s="45"/>
      <c r="BN115" s="45"/>
      <c r="BO115" s="46"/>
      <c r="BP115" s="46"/>
      <c r="BQ115" s="47"/>
      <c r="BR115" s="47"/>
      <c r="BS115" s="47"/>
      <c r="BT115" s="4"/>
      <c r="BU115" s="4"/>
      <c r="BV115" s="5"/>
      <c r="BW115" s="5"/>
      <c r="BX115" s="5"/>
      <c r="BY115" s="5"/>
      <c r="BZ115" s="5"/>
      <c r="CA115" s="5"/>
      <c r="CB115" s="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48"/>
      <c r="DB115" s="48"/>
      <c r="DC115" s="48"/>
      <c r="DD115" s="48"/>
      <c r="DE115" s="48"/>
      <c r="DF115" s="48"/>
      <c r="DG115" s="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</row>
    <row r="116" spans="1:126" ht="8.25" customHeight="1" x14ac:dyDescent="0.15">
      <c r="A116" s="306"/>
      <c r="B116" s="307"/>
      <c r="C116" s="259"/>
      <c r="D116" s="260"/>
      <c r="E116" s="220"/>
      <c r="F116" s="220"/>
      <c r="G116" s="220"/>
      <c r="H116" s="226"/>
      <c r="I116" s="227"/>
      <c r="J116" s="232"/>
      <c r="K116" s="232"/>
      <c r="L116" s="232"/>
      <c r="M116" s="232"/>
      <c r="N116" s="232"/>
      <c r="O116" s="232"/>
      <c r="P116" s="233"/>
      <c r="Q116" s="199"/>
      <c r="R116" s="200"/>
      <c r="S116" s="200"/>
      <c r="T116" s="200"/>
      <c r="U116" s="200"/>
      <c r="V116" s="201"/>
      <c r="W116" s="199"/>
      <c r="X116" s="200"/>
      <c r="Y116" s="200"/>
      <c r="Z116" s="200"/>
      <c r="AA116" s="200"/>
      <c r="AB116" s="201"/>
      <c r="AC116" s="199"/>
      <c r="AD116" s="200"/>
      <c r="AE116" s="200"/>
      <c r="AF116" s="200"/>
      <c r="AG116" s="200"/>
      <c r="AH116" s="201"/>
      <c r="AI116" s="199"/>
      <c r="AJ116" s="200"/>
      <c r="AK116" s="200"/>
      <c r="AL116" s="200"/>
      <c r="AM116" s="200"/>
      <c r="AN116" s="201"/>
      <c r="AO116" s="270"/>
      <c r="AP116" s="271"/>
      <c r="AQ116" s="271"/>
      <c r="AR116" s="271"/>
      <c r="AS116" s="271"/>
      <c r="AT116" s="272"/>
      <c r="AU116" s="5"/>
      <c r="AV116" s="248"/>
      <c r="AW116" s="200"/>
      <c r="AX116" s="200"/>
      <c r="AY116" s="200"/>
      <c r="AZ116" s="201"/>
      <c r="BA116" s="280"/>
      <c r="BB116" s="281"/>
      <c r="BC116" s="281"/>
      <c r="BD116" s="281"/>
      <c r="BE116" s="282"/>
      <c r="BF116" s="199"/>
      <c r="BG116" s="200"/>
      <c r="BH116" s="200"/>
      <c r="BI116" s="200"/>
      <c r="BJ116" s="250"/>
      <c r="BK116" s="4"/>
      <c r="BL116" s="25" t="s">
        <v>8</v>
      </c>
      <c r="BM116" s="45"/>
      <c r="BN116" s="45"/>
      <c r="BO116" s="46"/>
      <c r="BP116" s="46"/>
      <c r="BQ116" s="47"/>
      <c r="BR116" s="47"/>
      <c r="BS116" s="47"/>
      <c r="BT116" s="4"/>
      <c r="BU116" s="4"/>
      <c r="BV116" s="5"/>
      <c r="BW116" s="5"/>
      <c r="BX116" s="5"/>
      <c r="BY116" s="5"/>
      <c r="BZ116" s="5"/>
      <c r="CA116" s="5"/>
      <c r="CB116" s="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48"/>
      <c r="DB116" s="48"/>
      <c r="DC116" s="48"/>
      <c r="DD116" s="48"/>
      <c r="DE116" s="48"/>
      <c r="DF116" s="48"/>
      <c r="DG116" s="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</row>
    <row r="117" spans="1:126" ht="8.25" customHeight="1" x14ac:dyDescent="0.15">
      <c r="A117" s="306"/>
      <c r="B117" s="307"/>
      <c r="C117" s="299"/>
      <c r="D117" s="300"/>
      <c r="E117" s="220"/>
      <c r="F117" s="220"/>
      <c r="G117" s="220"/>
      <c r="H117" s="226"/>
      <c r="I117" s="227"/>
      <c r="J117" s="232"/>
      <c r="K117" s="232"/>
      <c r="L117" s="232"/>
      <c r="M117" s="232"/>
      <c r="N117" s="232"/>
      <c r="O117" s="232"/>
      <c r="P117" s="233"/>
      <c r="Q117" s="199"/>
      <c r="R117" s="200"/>
      <c r="S117" s="200"/>
      <c r="T117" s="200"/>
      <c r="U117" s="200"/>
      <c r="V117" s="201"/>
      <c r="W117" s="199"/>
      <c r="X117" s="200"/>
      <c r="Y117" s="200"/>
      <c r="Z117" s="200"/>
      <c r="AA117" s="200"/>
      <c r="AB117" s="201"/>
      <c r="AC117" s="199"/>
      <c r="AD117" s="200"/>
      <c r="AE117" s="200"/>
      <c r="AF117" s="200"/>
      <c r="AG117" s="200"/>
      <c r="AH117" s="201"/>
      <c r="AI117" s="199"/>
      <c r="AJ117" s="200"/>
      <c r="AK117" s="200"/>
      <c r="AL117" s="200"/>
      <c r="AM117" s="200"/>
      <c r="AN117" s="201"/>
      <c r="AO117" s="270"/>
      <c r="AP117" s="271"/>
      <c r="AQ117" s="271"/>
      <c r="AR117" s="271"/>
      <c r="AS117" s="271"/>
      <c r="AT117" s="272"/>
      <c r="AU117" s="5"/>
      <c r="AV117" s="248"/>
      <c r="AW117" s="200"/>
      <c r="AX117" s="200"/>
      <c r="AY117" s="200"/>
      <c r="AZ117" s="201"/>
      <c r="BA117" s="280"/>
      <c r="BB117" s="281"/>
      <c r="BC117" s="281"/>
      <c r="BD117" s="281"/>
      <c r="BE117" s="282"/>
      <c r="BF117" s="199"/>
      <c r="BG117" s="200"/>
      <c r="BH117" s="200"/>
      <c r="BI117" s="200"/>
      <c r="BJ117" s="250"/>
      <c r="BK117" s="4"/>
      <c r="BL117" s="25" t="s">
        <v>9</v>
      </c>
      <c r="BM117" s="45"/>
      <c r="BN117" s="45"/>
      <c r="BO117" s="51"/>
      <c r="BP117" s="51"/>
      <c r="BQ117" s="47"/>
      <c r="BR117" s="47"/>
      <c r="BS117" s="47"/>
      <c r="BT117" s="4"/>
      <c r="BU117" s="4"/>
      <c r="BV117" s="5"/>
      <c r="BW117" s="5"/>
      <c r="BX117" s="5"/>
      <c r="BY117" s="5"/>
      <c r="BZ117" s="5"/>
      <c r="CA117" s="5"/>
      <c r="CB117" s="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48"/>
      <c r="DB117" s="48"/>
      <c r="DC117" s="48"/>
      <c r="DD117" s="48"/>
      <c r="DE117" s="48"/>
      <c r="DF117" s="48"/>
      <c r="DG117" s="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</row>
    <row r="118" spans="1:126" ht="8.25" customHeight="1" thickBot="1" x14ac:dyDescent="0.2">
      <c r="A118" s="306"/>
      <c r="B118" s="307"/>
      <c r="C118" s="299"/>
      <c r="D118" s="300"/>
      <c r="E118" s="220"/>
      <c r="F118" s="220"/>
      <c r="G118" s="220"/>
      <c r="H118" s="226"/>
      <c r="I118" s="227"/>
      <c r="J118" s="232"/>
      <c r="K118" s="232"/>
      <c r="L118" s="232"/>
      <c r="M118" s="232"/>
      <c r="N118" s="232"/>
      <c r="O118" s="232"/>
      <c r="P118" s="233"/>
      <c r="Q118" s="199"/>
      <c r="R118" s="200"/>
      <c r="S118" s="200"/>
      <c r="T118" s="200"/>
      <c r="U118" s="200"/>
      <c r="V118" s="201"/>
      <c r="W118" s="199"/>
      <c r="X118" s="200"/>
      <c r="Y118" s="200"/>
      <c r="Z118" s="200"/>
      <c r="AA118" s="200"/>
      <c r="AB118" s="201"/>
      <c r="AC118" s="199"/>
      <c r="AD118" s="200"/>
      <c r="AE118" s="200"/>
      <c r="AF118" s="200"/>
      <c r="AG118" s="200"/>
      <c r="AH118" s="201"/>
      <c r="AI118" s="199"/>
      <c r="AJ118" s="200"/>
      <c r="AK118" s="200"/>
      <c r="AL118" s="200"/>
      <c r="AM118" s="200"/>
      <c r="AN118" s="201"/>
      <c r="AO118" s="270"/>
      <c r="AP118" s="271"/>
      <c r="AQ118" s="271"/>
      <c r="AR118" s="271"/>
      <c r="AS118" s="271"/>
      <c r="AT118" s="272"/>
      <c r="AU118" s="5"/>
      <c r="AV118" s="248"/>
      <c r="AW118" s="200"/>
      <c r="AX118" s="200"/>
      <c r="AY118" s="200"/>
      <c r="AZ118" s="201"/>
      <c r="BA118" s="280"/>
      <c r="BB118" s="281"/>
      <c r="BC118" s="281"/>
      <c r="BD118" s="281"/>
      <c r="BE118" s="282"/>
      <c r="BF118" s="199"/>
      <c r="BG118" s="200"/>
      <c r="BH118" s="200"/>
      <c r="BI118" s="200"/>
      <c r="BJ118" s="250"/>
      <c r="BK118" s="4"/>
      <c r="BL118" s="25" t="s">
        <v>10</v>
      </c>
      <c r="BM118" s="45"/>
      <c r="BN118" s="45"/>
      <c r="BO118" s="51"/>
      <c r="BP118" s="51"/>
      <c r="BQ118" s="47"/>
      <c r="BR118" s="47"/>
      <c r="BS118" s="47"/>
      <c r="BT118" s="4"/>
      <c r="BU118" s="4"/>
      <c r="BV118" s="5"/>
      <c r="BW118" s="5"/>
      <c r="BX118" s="5"/>
      <c r="BY118" s="5"/>
      <c r="BZ118" s="5"/>
      <c r="CA118" s="5"/>
      <c r="CB118" s="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48"/>
      <c r="DB118" s="48"/>
      <c r="DC118" s="48"/>
      <c r="DD118" s="48"/>
      <c r="DE118" s="48"/>
      <c r="DF118" s="48"/>
      <c r="DG118" s="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</row>
    <row r="119" spans="1:126" ht="8.25" customHeight="1" x14ac:dyDescent="0.15">
      <c r="A119" s="306"/>
      <c r="B119" s="307"/>
      <c r="C119" s="214"/>
      <c r="D119" s="215"/>
      <c r="E119" s="220"/>
      <c r="F119" s="220"/>
      <c r="G119" s="220"/>
      <c r="H119" s="226"/>
      <c r="I119" s="227"/>
      <c r="J119" s="232"/>
      <c r="K119" s="232"/>
      <c r="L119" s="232"/>
      <c r="M119" s="232"/>
      <c r="N119" s="232"/>
      <c r="O119" s="232"/>
      <c r="P119" s="233"/>
      <c r="Q119" s="199"/>
      <c r="R119" s="200"/>
      <c r="S119" s="200"/>
      <c r="T119" s="200"/>
      <c r="U119" s="200"/>
      <c r="V119" s="201"/>
      <c r="W119" s="199"/>
      <c r="X119" s="200"/>
      <c r="Y119" s="200"/>
      <c r="Z119" s="200"/>
      <c r="AA119" s="200"/>
      <c r="AB119" s="201"/>
      <c r="AC119" s="199"/>
      <c r="AD119" s="200"/>
      <c r="AE119" s="200"/>
      <c r="AF119" s="200"/>
      <c r="AG119" s="200"/>
      <c r="AH119" s="201"/>
      <c r="AI119" s="199"/>
      <c r="AJ119" s="200"/>
      <c r="AK119" s="200"/>
      <c r="AL119" s="200"/>
      <c r="AM119" s="200"/>
      <c r="AN119" s="201"/>
      <c r="AO119" s="270"/>
      <c r="AP119" s="271"/>
      <c r="AQ119" s="271"/>
      <c r="AR119" s="271"/>
      <c r="AS119" s="271"/>
      <c r="AT119" s="272"/>
      <c r="AU119" s="5"/>
      <c r="AV119" s="248"/>
      <c r="AW119" s="200"/>
      <c r="AX119" s="200"/>
      <c r="AY119" s="200"/>
      <c r="AZ119" s="201"/>
      <c r="BA119" s="280"/>
      <c r="BB119" s="281"/>
      <c r="BC119" s="281"/>
      <c r="BD119" s="281"/>
      <c r="BE119" s="282"/>
      <c r="BF119" s="199"/>
      <c r="BG119" s="200"/>
      <c r="BH119" s="200"/>
      <c r="BI119" s="200"/>
      <c r="BJ119" s="250"/>
      <c r="BK119" s="4"/>
      <c r="BL119" s="26" t="s">
        <v>89</v>
      </c>
      <c r="BM119" s="45"/>
      <c r="BN119" s="45"/>
      <c r="BO119" s="35"/>
      <c r="BP119" s="35"/>
      <c r="BQ119" s="47"/>
      <c r="BR119" s="47"/>
      <c r="BS119" s="47"/>
      <c r="BT119" s="4"/>
      <c r="BU119" s="4"/>
      <c r="BV119" s="5"/>
      <c r="BW119" s="5"/>
      <c r="BX119" s="5"/>
      <c r="BY119" s="5"/>
      <c r="BZ119" s="5"/>
      <c r="CA119" s="5"/>
      <c r="CB119" s="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48"/>
      <c r="DB119" s="48"/>
      <c r="DC119" s="48"/>
      <c r="DD119" s="48"/>
      <c r="DE119" s="48"/>
      <c r="DF119" s="48"/>
      <c r="DG119" s="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</row>
    <row r="120" spans="1:126" ht="8.25" customHeight="1" thickBot="1" x14ac:dyDescent="0.2">
      <c r="A120" s="306"/>
      <c r="B120" s="307"/>
      <c r="C120" s="216"/>
      <c r="D120" s="217"/>
      <c r="E120" s="222"/>
      <c r="F120" s="222"/>
      <c r="G120" s="222"/>
      <c r="H120" s="228"/>
      <c r="I120" s="229"/>
      <c r="J120" s="234"/>
      <c r="K120" s="234"/>
      <c r="L120" s="234"/>
      <c r="M120" s="234"/>
      <c r="N120" s="234"/>
      <c r="O120" s="234"/>
      <c r="P120" s="235"/>
      <c r="Q120" s="199"/>
      <c r="R120" s="200"/>
      <c r="S120" s="200"/>
      <c r="T120" s="200"/>
      <c r="U120" s="200"/>
      <c r="V120" s="201"/>
      <c r="W120" s="199"/>
      <c r="X120" s="200"/>
      <c r="Y120" s="200"/>
      <c r="Z120" s="200"/>
      <c r="AA120" s="200"/>
      <c r="AB120" s="201"/>
      <c r="AC120" s="199"/>
      <c r="AD120" s="200"/>
      <c r="AE120" s="200"/>
      <c r="AF120" s="200"/>
      <c r="AG120" s="200"/>
      <c r="AH120" s="201"/>
      <c r="AI120" s="199"/>
      <c r="AJ120" s="200"/>
      <c r="AK120" s="200"/>
      <c r="AL120" s="200"/>
      <c r="AM120" s="200"/>
      <c r="AN120" s="201"/>
      <c r="AO120" s="270"/>
      <c r="AP120" s="271"/>
      <c r="AQ120" s="271"/>
      <c r="AR120" s="271"/>
      <c r="AS120" s="271"/>
      <c r="AT120" s="272"/>
      <c r="AU120" s="5"/>
      <c r="AV120" s="275"/>
      <c r="AW120" s="257"/>
      <c r="AX120" s="257"/>
      <c r="AY120" s="257"/>
      <c r="AZ120" s="276"/>
      <c r="BA120" s="283"/>
      <c r="BB120" s="284"/>
      <c r="BC120" s="284"/>
      <c r="BD120" s="284"/>
      <c r="BE120" s="285"/>
      <c r="BF120" s="256"/>
      <c r="BG120" s="257"/>
      <c r="BH120" s="257"/>
      <c r="BI120" s="257"/>
      <c r="BJ120" s="258"/>
      <c r="BK120" s="4"/>
      <c r="BL120" s="4"/>
      <c r="BM120" s="45"/>
      <c r="BN120" s="45"/>
      <c r="BO120" s="35"/>
      <c r="BP120" s="35"/>
      <c r="BQ120" s="47"/>
      <c r="BR120" s="47"/>
      <c r="BS120" s="47"/>
      <c r="BT120" s="4"/>
      <c r="BU120" s="4"/>
      <c r="BV120" s="5"/>
      <c r="BW120" s="5"/>
      <c r="BX120" s="5"/>
      <c r="BY120" s="5"/>
      <c r="BZ120" s="5"/>
      <c r="CA120" s="5"/>
      <c r="CB120" s="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48"/>
      <c r="DB120" s="48"/>
      <c r="DC120" s="48"/>
      <c r="DD120" s="48"/>
      <c r="DE120" s="48"/>
      <c r="DF120" s="48"/>
      <c r="DG120" s="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</row>
    <row r="121" spans="1:126" ht="8.25" customHeight="1" x14ac:dyDescent="0.15">
      <c r="A121" s="306"/>
      <c r="B121" s="307"/>
      <c r="C121" s="259" t="s">
        <v>49</v>
      </c>
      <c r="D121" s="260"/>
      <c r="E121" s="220" t="s">
        <v>101</v>
      </c>
      <c r="F121" s="220"/>
      <c r="G121" s="220"/>
      <c r="H121" s="263"/>
      <c r="I121" s="264"/>
      <c r="J121" s="265" t="s">
        <v>81</v>
      </c>
      <c r="K121" s="265"/>
      <c r="L121" s="265"/>
      <c r="M121" s="265"/>
      <c r="N121" s="265"/>
      <c r="O121" s="265"/>
      <c r="P121" s="266"/>
      <c r="Q121" s="196"/>
      <c r="R121" s="197"/>
      <c r="S121" s="197"/>
      <c r="T121" s="197"/>
      <c r="U121" s="197"/>
      <c r="V121" s="198"/>
      <c r="W121" s="196"/>
      <c r="X121" s="197"/>
      <c r="Y121" s="197"/>
      <c r="Z121" s="197"/>
      <c r="AA121" s="197"/>
      <c r="AB121" s="198"/>
      <c r="AC121" s="196"/>
      <c r="AD121" s="197"/>
      <c r="AE121" s="197"/>
      <c r="AF121" s="197"/>
      <c r="AG121" s="197"/>
      <c r="AH121" s="198"/>
      <c r="AI121" s="196"/>
      <c r="AJ121" s="197"/>
      <c r="AK121" s="197"/>
      <c r="AL121" s="197"/>
      <c r="AM121" s="197"/>
      <c r="AN121" s="198"/>
      <c r="AO121" s="204">
        <f>SUM(Q121:AN126)</f>
        <v>0</v>
      </c>
      <c r="AP121" s="205"/>
      <c r="AQ121" s="205"/>
      <c r="AR121" s="205"/>
      <c r="AS121" s="205"/>
      <c r="AT121" s="206"/>
      <c r="AU121" s="5"/>
      <c r="AV121" s="247"/>
      <c r="AW121" s="197"/>
      <c r="AX121" s="197"/>
      <c r="AY121" s="197"/>
      <c r="AZ121" s="198"/>
      <c r="BA121" s="196"/>
      <c r="BB121" s="197"/>
      <c r="BC121" s="197"/>
      <c r="BD121" s="197"/>
      <c r="BE121" s="198"/>
      <c r="BF121" s="196"/>
      <c r="BG121" s="197"/>
      <c r="BH121" s="197"/>
      <c r="BI121" s="197"/>
      <c r="BJ121" s="249"/>
      <c r="BK121" s="4"/>
      <c r="BL121" s="25"/>
      <c r="BM121" s="45"/>
      <c r="BN121" s="45"/>
      <c r="BO121" s="46"/>
      <c r="BP121" s="46"/>
      <c r="BQ121" s="47"/>
      <c r="BR121" s="47"/>
      <c r="BS121" s="47"/>
      <c r="BT121" s="4"/>
      <c r="BU121" s="4"/>
      <c r="BV121" s="5"/>
      <c r="BW121" s="5"/>
      <c r="BX121" s="5"/>
      <c r="BY121" s="5"/>
      <c r="BZ121" s="5"/>
      <c r="CA121" s="5"/>
      <c r="CB121" s="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48"/>
      <c r="DB121" s="48"/>
      <c r="DC121" s="48"/>
      <c r="DD121" s="48"/>
      <c r="DE121" s="48"/>
      <c r="DF121" s="48"/>
      <c r="DG121" s="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</row>
    <row r="122" spans="1:126" ht="8.25" customHeight="1" thickBot="1" x14ac:dyDescent="0.2">
      <c r="A122" s="306"/>
      <c r="B122" s="307"/>
      <c r="C122" s="259"/>
      <c r="D122" s="260"/>
      <c r="E122" s="220"/>
      <c r="F122" s="220"/>
      <c r="G122" s="220"/>
      <c r="H122" s="226"/>
      <c r="I122" s="227"/>
      <c r="J122" s="232"/>
      <c r="K122" s="232"/>
      <c r="L122" s="232"/>
      <c r="M122" s="232"/>
      <c r="N122" s="232"/>
      <c r="O122" s="232"/>
      <c r="P122" s="233"/>
      <c r="Q122" s="199"/>
      <c r="R122" s="200"/>
      <c r="S122" s="200"/>
      <c r="T122" s="200"/>
      <c r="U122" s="200"/>
      <c r="V122" s="201"/>
      <c r="W122" s="199"/>
      <c r="X122" s="200"/>
      <c r="Y122" s="200"/>
      <c r="Z122" s="200"/>
      <c r="AA122" s="200"/>
      <c r="AB122" s="201"/>
      <c r="AC122" s="199"/>
      <c r="AD122" s="200"/>
      <c r="AE122" s="200"/>
      <c r="AF122" s="200"/>
      <c r="AG122" s="200"/>
      <c r="AH122" s="201"/>
      <c r="AI122" s="199"/>
      <c r="AJ122" s="200"/>
      <c r="AK122" s="200"/>
      <c r="AL122" s="200"/>
      <c r="AM122" s="200"/>
      <c r="AN122" s="201"/>
      <c r="AO122" s="207"/>
      <c r="AP122" s="208"/>
      <c r="AQ122" s="208"/>
      <c r="AR122" s="208"/>
      <c r="AS122" s="208"/>
      <c r="AT122" s="209"/>
      <c r="AU122" s="5"/>
      <c r="AV122" s="248"/>
      <c r="AW122" s="200"/>
      <c r="AX122" s="200"/>
      <c r="AY122" s="200"/>
      <c r="AZ122" s="201"/>
      <c r="BA122" s="199"/>
      <c r="BB122" s="200"/>
      <c r="BC122" s="200"/>
      <c r="BD122" s="200"/>
      <c r="BE122" s="201"/>
      <c r="BF122" s="199"/>
      <c r="BG122" s="200"/>
      <c r="BH122" s="200"/>
      <c r="BI122" s="200"/>
      <c r="BJ122" s="250"/>
      <c r="BK122" s="4"/>
      <c r="BL122" s="4"/>
      <c r="BM122" s="45"/>
      <c r="BN122" s="45"/>
      <c r="BO122" s="46"/>
      <c r="BP122" s="46"/>
      <c r="BQ122" s="47"/>
      <c r="BR122" s="47"/>
      <c r="BS122" s="47"/>
      <c r="BT122" s="4"/>
      <c r="BU122" s="4"/>
      <c r="BV122" s="5"/>
      <c r="BW122" s="5"/>
      <c r="BX122" s="5"/>
      <c r="BY122" s="5"/>
      <c r="BZ122" s="5"/>
      <c r="CA122" s="5"/>
      <c r="CB122" s="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48"/>
      <c r="DB122" s="48"/>
      <c r="DC122" s="48"/>
      <c r="DD122" s="48"/>
      <c r="DE122" s="48"/>
      <c r="DF122" s="48"/>
      <c r="DG122" s="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</row>
    <row r="123" spans="1:126" ht="8.25" customHeight="1" x14ac:dyDescent="0.15">
      <c r="A123" s="306"/>
      <c r="B123" s="307"/>
      <c r="C123" s="214"/>
      <c r="D123" s="215"/>
      <c r="E123" s="220"/>
      <c r="F123" s="220"/>
      <c r="G123" s="220"/>
      <c r="H123" s="226"/>
      <c r="I123" s="227"/>
      <c r="J123" s="232" t="s">
        <v>82</v>
      </c>
      <c r="K123" s="232"/>
      <c r="L123" s="232"/>
      <c r="M123" s="251" t="s">
        <v>97</v>
      </c>
      <c r="N123" s="252"/>
      <c r="O123" s="252"/>
      <c r="P123" s="236" t="s">
        <v>98</v>
      </c>
      <c r="Q123" s="199"/>
      <c r="R123" s="200"/>
      <c r="S123" s="200"/>
      <c r="T123" s="200"/>
      <c r="U123" s="200"/>
      <c r="V123" s="201"/>
      <c r="W123" s="199"/>
      <c r="X123" s="200"/>
      <c r="Y123" s="200"/>
      <c r="Z123" s="200"/>
      <c r="AA123" s="200"/>
      <c r="AB123" s="201"/>
      <c r="AC123" s="199"/>
      <c r="AD123" s="200"/>
      <c r="AE123" s="200"/>
      <c r="AF123" s="200"/>
      <c r="AG123" s="200"/>
      <c r="AH123" s="201"/>
      <c r="AI123" s="199"/>
      <c r="AJ123" s="200"/>
      <c r="AK123" s="200"/>
      <c r="AL123" s="200"/>
      <c r="AM123" s="200"/>
      <c r="AN123" s="201"/>
      <c r="AO123" s="207"/>
      <c r="AP123" s="208"/>
      <c r="AQ123" s="208"/>
      <c r="AR123" s="208"/>
      <c r="AS123" s="208"/>
      <c r="AT123" s="209"/>
      <c r="AU123" s="5"/>
      <c r="AV123" s="248"/>
      <c r="AW123" s="200"/>
      <c r="AX123" s="200"/>
      <c r="AY123" s="200"/>
      <c r="AZ123" s="201"/>
      <c r="BA123" s="199"/>
      <c r="BB123" s="200"/>
      <c r="BC123" s="200"/>
      <c r="BD123" s="200"/>
      <c r="BE123" s="201"/>
      <c r="BF123" s="199"/>
      <c r="BG123" s="200"/>
      <c r="BH123" s="200"/>
      <c r="BI123" s="200"/>
      <c r="BJ123" s="250"/>
      <c r="BK123" s="4"/>
      <c r="BL123" s="25"/>
      <c r="BM123" s="45"/>
      <c r="BN123" s="45"/>
      <c r="BO123" s="35"/>
      <c r="BP123" s="35"/>
      <c r="BQ123" s="47"/>
      <c r="BR123" s="47"/>
      <c r="BS123" s="47"/>
      <c r="BT123" s="4"/>
      <c r="BU123" s="4"/>
      <c r="BV123" s="5"/>
      <c r="BW123" s="5"/>
      <c r="BX123" s="5"/>
      <c r="BY123" s="5"/>
      <c r="BZ123" s="5"/>
      <c r="CA123" s="5"/>
      <c r="CB123" s="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48"/>
      <c r="DB123" s="48"/>
      <c r="DC123" s="48"/>
      <c r="DD123" s="48"/>
      <c r="DE123" s="48"/>
      <c r="DF123" s="48"/>
      <c r="DG123" s="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</row>
    <row r="124" spans="1:126" ht="8.25" customHeight="1" thickBot="1" x14ac:dyDescent="0.2">
      <c r="A124" s="306"/>
      <c r="B124" s="307"/>
      <c r="C124" s="216"/>
      <c r="D124" s="217"/>
      <c r="E124" s="220"/>
      <c r="F124" s="220"/>
      <c r="G124" s="220"/>
      <c r="H124" s="226"/>
      <c r="I124" s="227"/>
      <c r="J124" s="232"/>
      <c r="K124" s="232"/>
      <c r="L124" s="232"/>
      <c r="M124" s="251"/>
      <c r="N124" s="252"/>
      <c r="O124" s="252"/>
      <c r="P124" s="236"/>
      <c r="Q124" s="199"/>
      <c r="R124" s="200"/>
      <c r="S124" s="200"/>
      <c r="T124" s="200"/>
      <c r="U124" s="200"/>
      <c r="V124" s="201"/>
      <c r="W124" s="199"/>
      <c r="X124" s="200"/>
      <c r="Y124" s="200"/>
      <c r="Z124" s="200"/>
      <c r="AA124" s="200"/>
      <c r="AB124" s="201"/>
      <c r="AC124" s="199"/>
      <c r="AD124" s="200"/>
      <c r="AE124" s="200"/>
      <c r="AF124" s="200"/>
      <c r="AG124" s="200"/>
      <c r="AH124" s="201"/>
      <c r="AI124" s="199"/>
      <c r="AJ124" s="200"/>
      <c r="AK124" s="200"/>
      <c r="AL124" s="200"/>
      <c r="AM124" s="200"/>
      <c r="AN124" s="201"/>
      <c r="AO124" s="207"/>
      <c r="AP124" s="208"/>
      <c r="AQ124" s="208"/>
      <c r="AR124" s="208"/>
      <c r="AS124" s="208"/>
      <c r="AT124" s="209"/>
      <c r="AU124" s="5"/>
      <c r="AV124" s="248"/>
      <c r="AW124" s="200"/>
      <c r="AX124" s="200"/>
      <c r="AY124" s="200"/>
      <c r="AZ124" s="201"/>
      <c r="BA124" s="199"/>
      <c r="BB124" s="200"/>
      <c r="BC124" s="200"/>
      <c r="BD124" s="200"/>
      <c r="BE124" s="201"/>
      <c r="BF124" s="199"/>
      <c r="BG124" s="200"/>
      <c r="BH124" s="200"/>
      <c r="BI124" s="200"/>
      <c r="BJ124" s="250"/>
      <c r="BK124" s="4"/>
      <c r="BL124" s="25"/>
      <c r="BM124" s="45"/>
      <c r="BN124" s="45"/>
      <c r="BO124" s="35"/>
      <c r="BP124" s="35"/>
      <c r="BQ124" s="47"/>
      <c r="BR124" s="47"/>
      <c r="BS124" s="47"/>
      <c r="BT124" s="4"/>
      <c r="BU124" s="4"/>
      <c r="BV124" s="5"/>
      <c r="BW124" s="5"/>
      <c r="BX124" s="5"/>
      <c r="BY124" s="5"/>
      <c r="BZ124" s="5"/>
      <c r="CA124" s="5"/>
      <c r="CB124" s="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48"/>
      <c r="DB124" s="48"/>
      <c r="DC124" s="48"/>
      <c r="DD124" s="48"/>
      <c r="DE124" s="48"/>
      <c r="DF124" s="48"/>
      <c r="DG124" s="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</row>
    <row r="125" spans="1:126" ht="8.25" customHeight="1" x14ac:dyDescent="0.15">
      <c r="A125" s="306"/>
      <c r="B125" s="307"/>
      <c r="C125" s="259" t="s">
        <v>15</v>
      </c>
      <c r="D125" s="260"/>
      <c r="E125" s="220"/>
      <c r="F125" s="220"/>
      <c r="G125" s="220"/>
      <c r="H125" s="241"/>
      <c r="I125" s="242"/>
      <c r="J125" s="232" t="s">
        <v>83</v>
      </c>
      <c r="K125" s="232"/>
      <c r="L125" s="232"/>
      <c r="M125" s="232"/>
      <c r="N125" s="232"/>
      <c r="O125" s="232"/>
      <c r="P125" s="233"/>
      <c r="Q125" s="199"/>
      <c r="R125" s="200"/>
      <c r="S125" s="200"/>
      <c r="T125" s="200"/>
      <c r="U125" s="200"/>
      <c r="V125" s="201"/>
      <c r="W125" s="199"/>
      <c r="X125" s="200"/>
      <c r="Y125" s="200"/>
      <c r="Z125" s="200"/>
      <c r="AA125" s="200"/>
      <c r="AB125" s="201"/>
      <c r="AC125" s="199"/>
      <c r="AD125" s="200"/>
      <c r="AE125" s="200"/>
      <c r="AF125" s="200"/>
      <c r="AG125" s="200"/>
      <c r="AH125" s="201"/>
      <c r="AI125" s="199"/>
      <c r="AJ125" s="200"/>
      <c r="AK125" s="200"/>
      <c r="AL125" s="200"/>
      <c r="AM125" s="200"/>
      <c r="AN125" s="201"/>
      <c r="AO125" s="207"/>
      <c r="AP125" s="208"/>
      <c r="AQ125" s="208"/>
      <c r="AR125" s="208"/>
      <c r="AS125" s="208"/>
      <c r="AT125" s="209"/>
      <c r="AU125" s="5"/>
      <c r="AV125" s="248"/>
      <c r="AW125" s="200"/>
      <c r="AX125" s="200"/>
      <c r="AY125" s="200"/>
      <c r="AZ125" s="201"/>
      <c r="BA125" s="199"/>
      <c r="BB125" s="200"/>
      <c r="BC125" s="200"/>
      <c r="BD125" s="200"/>
      <c r="BE125" s="201"/>
      <c r="BF125" s="199"/>
      <c r="BG125" s="200"/>
      <c r="BH125" s="200"/>
      <c r="BI125" s="200"/>
      <c r="BJ125" s="250"/>
      <c r="BK125" s="4"/>
      <c r="BL125" s="4"/>
      <c r="BM125" s="45"/>
      <c r="BN125" s="45"/>
      <c r="BO125" s="46"/>
      <c r="BP125" s="46"/>
      <c r="BQ125" s="47"/>
      <c r="BR125" s="47"/>
      <c r="BS125" s="47"/>
      <c r="BT125" s="49"/>
      <c r="BU125" s="49"/>
      <c r="BV125" s="5"/>
      <c r="BW125" s="5"/>
      <c r="BX125" s="5"/>
      <c r="BY125" s="5"/>
      <c r="BZ125" s="5"/>
      <c r="CA125" s="5"/>
      <c r="CB125" s="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48"/>
      <c r="DB125" s="48"/>
      <c r="DC125" s="48"/>
      <c r="DD125" s="48"/>
      <c r="DE125" s="48"/>
      <c r="DF125" s="48"/>
      <c r="DG125" s="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</row>
    <row r="126" spans="1:126" ht="8.25" customHeight="1" thickBot="1" x14ac:dyDescent="0.2">
      <c r="A126" s="306"/>
      <c r="B126" s="307"/>
      <c r="C126" s="259"/>
      <c r="D126" s="260"/>
      <c r="E126" s="222"/>
      <c r="F126" s="222"/>
      <c r="G126" s="222"/>
      <c r="H126" s="312"/>
      <c r="I126" s="313"/>
      <c r="J126" s="234"/>
      <c r="K126" s="234"/>
      <c r="L126" s="234"/>
      <c r="M126" s="234"/>
      <c r="N126" s="234"/>
      <c r="O126" s="234"/>
      <c r="P126" s="235"/>
      <c r="Q126" s="256"/>
      <c r="R126" s="257"/>
      <c r="S126" s="257"/>
      <c r="T126" s="257"/>
      <c r="U126" s="257"/>
      <c r="V126" s="276"/>
      <c r="W126" s="256"/>
      <c r="X126" s="257"/>
      <c r="Y126" s="257"/>
      <c r="Z126" s="257"/>
      <c r="AA126" s="257"/>
      <c r="AB126" s="276"/>
      <c r="AC126" s="256"/>
      <c r="AD126" s="257"/>
      <c r="AE126" s="257"/>
      <c r="AF126" s="257"/>
      <c r="AG126" s="257"/>
      <c r="AH126" s="276"/>
      <c r="AI126" s="256"/>
      <c r="AJ126" s="257"/>
      <c r="AK126" s="257"/>
      <c r="AL126" s="257"/>
      <c r="AM126" s="257"/>
      <c r="AN126" s="276"/>
      <c r="AO126" s="301"/>
      <c r="AP126" s="302"/>
      <c r="AQ126" s="302"/>
      <c r="AR126" s="302"/>
      <c r="AS126" s="302"/>
      <c r="AT126" s="303"/>
      <c r="AU126" s="5"/>
      <c r="AV126" s="275"/>
      <c r="AW126" s="257"/>
      <c r="AX126" s="257"/>
      <c r="AY126" s="257"/>
      <c r="AZ126" s="276"/>
      <c r="BA126" s="256"/>
      <c r="BB126" s="257"/>
      <c r="BC126" s="257"/>
      <c r="BD126" s="257"/>
      <c r="BE126" s="276"/>
      <c r="BF126" s="256"/>
      <c r="BG126" s="257"/>
      <c r="BH126" s="257"/>
      <c r="BI126" s="257"/>
      <c r="BJ126" s="258"/>
      <c r="BK126" s="4"/>
      <c r="BL126" s="26"/>
      <c r="BM126" s="45"/>
      <c r="BN126" s="45"/>
      <c r="BO126" s="46"/>
      <c r="BP126" s="46"/>
      <c r="BQ126" s="47"/>
      <c r="BR126" s="47"/>
      <c r="BS126" s="47"/>
      <c r="BT126" s="49"/>
      <c r="BU126" s="49"/>
      <c r="BV126" s="5"/>
      <c r="BW126" s="5"/>
      <c r="BX126" s="5"/>
      <c r="BY126" s="5"/>
      <c r="BZ126" s="5"/>
      <c r="CA126" s="5"/>
      <c r="CB126" s="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48"/>
      <c r="DB126" s="48"/>
      <c r="DC126" s="48"/>
      <c r="DD126" s="48"/>
      <c r="DE126" s="48"/>
      <c r="DF126" s="48"/>
      <c r="DG126" s="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</row>
    <row r="127" spans="1:126" ht="8.25" customHeight="1" x14ac:dyDescent="0.15">
      <c r="A127" s="306"/>
      <c r="B127" s="307"/>
      <c r="C127" s="214"/>
      <c r="D127" s="215"/>
      <c r="E127" s="220" t="s">
        <v>102</v>
      </c>
      <c r="F127" s="220"/>
      <c r="G127" s="220"/>
      <c r="H127" s="263"/>
      <c r="I127" s="264"/>
      <c r="J127" s="265" t="s">
        <v>2</v>
      </c>
      <c r="K127" s="265"/>
      <c r="L127" s="265"/>
      <c r="M127" s="265"/>
      <c r="N127" s="265"/>
      <c r="O127" s="265"/>
      <c r="P127" s="266"/>
      <c r="Q127" s="196"/>
      <c r="R127" s="197"/>
      <c r="S127" s="197"/>
      <c r="T127" s="197"/>
      <c r="U127" s="197"/>
      <c r="V127" s="198"/>
      <c r="W127" s="196"/>
      <c r="X127" s="197"/>
      <c r="Y127" s="197"/>
      <c r="Z127" s="197"/>
      <c r="AA127" s="197"/>
      <c r="AB127" s="198"/>
      <c r="AC127" s="196"/>
      <c r="AD127" s="197"/>
      <c r="AE127" s="197"/>
      <c r="AF127" s="197"/>
      <c r="AG127" s="197"/>
      <c r="AH127" s="198"/>
      <c r="AI127" s="196"/>
      <c r="AJ127" s="197"/>
      <c r="AK127" s="197"/>
      <c r="AL127" s="197"/>
      <c r="AM127" s="197"/>
      <c r="AN127" s="198"/>
      <c r="AO127" s="267">
        <f>SUM(Q127:AN132)</f>
        <v>0</v>
      </c>
      <c r="AP127" s="268"/>
      <c r="AQ127" s="268"/>
      <c r="AR127" s="268"/>
      <c r="AS127" s="268"/>
      <c r="AT127" s="269"/>
      <c r="AU127" s="5"/>
      <c r="AV127" s="247"/>
      <c r="AW127" s="197"/>
      <c r="AX127" s="197"/>
      <c r="AY127" s="197"/>
      <c r="AZ127" s="198"/>
      <c r="BA127" s="196"/>
      <c r="BB127" s="197"/>
      <c r="BC127" s="197"/>
      <c r="BD127" s="197"/>
      <c r="BE127" s="198"/>
      <c r="BF127" s="196"/>
      <c r="BG127" s="197"/>
      <c r="BH127" s="197"/>
      <c r="BI127" s="197"/>
      <c r="BJ127" s="249"/>
      <c r="BK127" s="4"/>
      <c r="BL127" s="26"/>
      <c r="BM127" s="45"/>
      <c r="BN127" s="45"/>
      <c r="BO127" s="35"/>
      <c r="BP127" s="35"/>
      <c r="BQ127" s="47"/>
      <c r="BR127" s="47"/>
      <c r="BS127" s="47"/>
      <c r="BT127" s="4"/>
      <c r="BU127" s="4"/>
      <c r="BV127" s="5"/>
      <c r="BW127" s="5"/>
      <c r="BX127" s="5"/>
      <c r="BY127" s="5"/>
      <c r="BZ127" s="5"/>
      <c r="CA127" s="5"/>
      <c r="CB127" s="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48"/>
      <c r="DB127" s="48"/>
      <c r="DC127" s="48"/>
      <c r="DD127" s="48"/>
      <c r="DE127" s="48"/>
      <c r="DF127" s="48"/>
      <c r="DG127" s="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</row>
    <row r="128" spans="1:126" ht="8.25" customHeight="1" thickBot="1" x14ac:dyDescent="0.2">
      <c r="A128" s="306"/>
      <c r="B128" s="307"/>
      <c r="C128" s="216"/>
      <c r="D128" s="217"/>
      <c r="E128" s="220"/>
      <c r="F128" s="220"/>
      <c r="G128" s="220"/>
      <c r="H128" s="226"/>
      <c r="I128" s="227"/>
      <c r="J128" s="232"/>
      <c r="K128" s="232"/>
      <c r="L128" s="232"/>
      <c r="M128" s="232"/>
      <c r="N128" s="232"/>
      <c r="O128" s="232"/>
      <c r="P128" s="233"/>
      <c r="Q128" s="199"/>
      <c r="R128" s="200"/>
      <c r="S128" s="200"/>
      <c r="T128" s="200"/>
      <c r="U128" s="200"/>
      <c r="V128" s="201"/>
      <c r="W128" s="199"/>
      <c r="X128" s="200"/>
      <c r="Y128" s="200"/>
      <c r="Z128" s="200"/>
      <c r="AA128" s="200"/>
      <c r="AB128" s="201"/>
      <c r="AC128" s="199"/>
      <c r="AD128" s="200"/>
      <c r="AE128" s="200"/>
      <c r="AF128" s="200"/>
      <c r="AG128" s="200"/>
      <c r="AH128" s="201"/>
      <c r="AI128" s="199"/>
      <c r="AJ128" s="200"/>
      <c r="AK128" s="200"/>
      <c r="AL128" s="200"/>
      <c r="AM128" s="200"/>
      <c r="AN128" s="201"/>
      <c r="AO128" s="270"/>
      <c r="AP128" s="271"/>
      <c r="AQ128" s="271"/>
      <c r="AR128" s="271"/>
      <c r="AS128" s="271"/>
      <c r="AT128" s="272"/>
      <c r="AU128" s="5"/>
      <c r="AV128" s="248"/>
      <c r="AW128" s="200"/>
      <c r="AX128" s="200"/>
      <c r="AY128" s="200"/>
      <c r="AZ128" s="201"/>
      <c r="BA128" s="199"/>
      <c r="BB128" s="200"/>
      <c r="BC128" s="200"/>
      <c r="BD128" s="200"/>
      <c r="BE128" s="201"/>
      <c r="BF128" s="199"/>
      <c r="BG128" s="200"/>
      <c r="BH128" s="200"/>
      <c r="BI128" s="200"/>
      <c r="BJ128" s="250"/>
      <c r="BK128" s="4"/>
      <c r="BL128" s="4"/>
      <c r="BM128" s="45"/>
      <c r="BN128" s="45"/>
      <c r="BO128" s="35"/>
      <c r="BP128" s="35"/>
      <c r="BQ128" s="47"/>
      <c r="BR128" s="47"/>
      <c r="BS128" s="47"/>
      <c r="BT128" s="4"/>
      <c r="BU128" s="4"/>
      <c r="BV128" s="5"/>
      <c r="BW128" s="5"/>
      <c r="BX128" s="5"/>
      <c r="BY128" s="5"/>
      <c r="BZ128" s="5"/>
      <c r="CA128" s="5"/>
      <c r="CB128" s="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48"/>
      <c r="DB128" s="48"/>
      <c r="DC128" s="48"/>
      <c r="DD128" s="48"/>
      <c r="DE128" s="48"/>
      <c r="DF128" s="48"/>
      <c r="DG128" s="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</row>
    <row r="129" spans="1:126" ht="8.25" customHeight="1" x14ac:dyDescent="0.15">
      <c r="A129" s="306"/>
      <c r="B129" s="307"/>
      <c r="C129" s="237" t="s">
        <v>0</v>
      </c>
      <c r="D129" s="238"/>
      <c r="E129" s="220"/>
      <c r="F129" s="220"/>
      <c r="G129" s="220"/>
      <c r="H129" s="226"/>
      <c r="I129" s="227"/>
      <c r="J129" s="232"/>
      <c r="K129" s="232"/>
      <c r="L129" s="232"/>
      <c r="M129" s="232"/>
      <c r="N129" s="232"/>
      <c r="O129" s="232"/>
      <c r="P129" s="233"/>
      <c r="Q129" s="199"/>
      <c r="R129" s="200"/>
      <c r="S129" s="200"/>
      <c r="T129" s="200"/>
      <c r="U129" s="200"/>
      <c r="V129" s="201"/>
      <c r="W129" s="199"/>
      <c r="X129" s="200"/>
      <c r="Y129" s="200"/>
      <c r="Z129" s="200"/>
      <c r="AA129" s="200"/>
      <c r="AB129" s="201"/>
      <c r="AC129" s="199"/>
      <c r="AD129" s="200"/>
      <c r="AE129" s="200"/>
      <c r="AF129" s="200"/>
      <c r="AG129" s="200"/>
      <c r="AH129" s="201"/>
      <c r="AI129" s="199"/>
      <c r="AJ129" s="200"/>
      <c r="AK129" s="200"/>
      <c r="AL129" s="200"/>
      <c r="AM129" s="200"/>
      <c r="AN129" s="201"/>
      <c r="AO129" s="270"/>
      <c r="AP129" s="271"/>
      <c r="AQ129" s="271"/>
      <c r="AR129" s="271"/>
      <c r="AS129" s="271"/>
      <c r="AT129" s="272"/>
      <c r="AU129" s="5"/>
      <c r="AV129" s="248"/>
      <c r="AW129" s="200"/>
      <c r="AX129" s="200"/>
      <c r="AY129" s="200"/>
      <c r="AZ129" s="201"/>
      <c r="BA129" s="199"/>
      <c r="BB129" s="200"/>
      <c r="BC129" s="200"/>
      <c r="BD129" s="200"/>
      <c r="BE129" s="201"/>
      <c r="BF129" s="199"/>
      <c r="BG129" s="200"/>
      <c r="BH129" s="200"/>
      <c r="BI129" s="200"/>
      <c r="BJ129" s="250"/>
      <c r="BK129" s="4"/>
      <c r="BL129" s="4"/>
      <c r="BM129" s="45"/>
      <c r="BN129" s="45"/>
      <c r="BO129" s="50"/>
      <c r="BP129" s="50"/>
      <c r="BQ129" s="47"/>
      <c r="BR129" s="47"/>
      <c r="BS129" s="47"/>
      <c r="BT129" s="4"/>
      <c r="BU129" s="4"/>
      <c r="BV129" s="5"/>
      <c r="BW129" s="5"/>
      <c r="BX129" s="5"/>
      <c r="BY129" s="5"/>
      <c r="BZ129" s="5"/>
      <c r="CA129" s="5"/>
      <c r="CB129" s="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48"/>
      <c r="DB129" s="48"/>
      <c r="DC129" s="48"/>
      <c r="DD129" s="48"/>
      <c r="DE129" s="48"/>
      <c r="DF129" s="48"/>
      <c r="DG129" s="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</row>
    <row r="130" spans="1:126" ht="8.25" customHeight="1" x14ac:dyDescent="0.15">
      <c r="A130" s="306"/>
      <c r="B130" s="307"/>
      <c r="C130" s="237"/>
      <c r="D130" s="238"/>
      <c r="E130" s="220"/>
      <c r="F130" s="220"/>
      <c r="G130" s="220"/>
      <c r="H130" s="226"/>
      <c r="I130" s="227"/>
      <c r="J130" s="232" t="s">
        <v>53</v>
      </c>
      <c r="K130" s="232"/>
      <c r="L130" s="232"/>
      <c r="M130" s="232"/>
      <c r="N130" s="232"/>
      <c r="O130" s="232"/>
      <c r="P130" s="233"/>
      <c r="Q130" s="199"/>
      <c r="R130" s="200"/>
      <c r="S130" s="200"/>
      <c r="T130" s="200"/>
      <c r="U130" s="200"/>
      <c r="V130" s="201"/>
      <c r="W130" s="199"/>
      <c r="X130" s="200"/>
      <c r="Y130" s="200"/>
      <c r="Z130" s="200"/>
      <c r="AA130" s="200"/>
      <c r="AB130" s="201"/>
      <c r="AC130" s="199"/>
      <c r="AD130" s="200"/>
      <c r="AE130" s="200"/>
      <c r="AF130" s="200"/>
      <c r="AG130" s="200"/>
      <c r="AH130" s="201"/>
      <c r="AI130" s="199"/>
      <c r="AJ130" s="200"/>
      <c r="AK130" s="200"/>
      <c r="AL130" s="200"/>
      <c r="AM130" s="200"/>
      <c r="AN130" s="201"/>
      <c r="AO130" s="270"/>
      <c r="AP130" s="271"/>
      <c r="AQ130" s="271"/>
      <c r="AR130" s="271"/>
      <c r="AS130" s="271"/>
      <c r="AT130" s="272"/>
      <c r="AU130" s="5"/>
      <c r="AV130" s="248"/>
      <c r="AW130" s="200"/>
      <c r="AX130" s="200"/>
      <c r="AY130" s="200"/>
      <c r="AZ130" s="201"/>
      <c r="BA130" s="199"/>
      <c r="BB130" s="200"/>
      <c r="BC130" s="200"/>
      <c r="BD130" s="200"/>
      <c r="BE130" s="201"/>
      <c r="BF130" s="199"/>
      <c r="BG130" s="200"/>
      <c r="BH130" s="200"/>
      <c r="BI130" s="200"/>
      <c r="BJ130" s="250"/>
      <c r="BK130" s="4"/>
      <c r="BL130" s="4"/>
      <c r="BM130" s="45"/>
      <c r="BN130" s="45"/>
      <c r="BO130" s="50"/>
      <c r="BP130" s="50"/>
      <c r="BQ130" s="47"/>
      <c r="BR130" s="47"/>
      <c r="BS130" s="47"/>
      <c r="BT130" s="4"/>
      <c r="BU130" s="4"/>
      <c r="BV130" s="5"/>
      <c r="BW130" s="5"/>
      <c r="BX130" s="5"/>
      <c r="BY130" s="5"/>
      <c r="BZ130" s="5"/>
      <c r="CA130" s="5"/>
      <c r="CB130" s="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48"/>
      <c r="DB130" s="48"/>
      <c r="DC130" s="48"/>
      <c r="DD130" s="48"/>
      <c r="DE130" s="48"/>
      <c r="DF130" s="48"/>
      <c r="DG130" s="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</row>
    <row r="131" spans="1:126" ht="8.25" customHeight="1" x14ac:dyDescent="0.15">
      <c r="A131" s="306"/>
      <c r="B131" s="307"/>
      <c r="C131" s="237"/>
      <c r="D131" s="238"/>
      <c r="E131" s="220"/>
      <c r="F131" s="220"/>
      <c r="G131" s="220"/>
      <c r="H131" s="226"/>
      <c r="I131" s="227"/>
      <c r="J131" s="232"/>
      <c r="K131" s="232"/>
      <c r="L131" s="232"/>
      <c r="M131" s="232"/>
      <c r="N131" s="232"/>
      <c r="O131" s="232"/>
      <c r="P131" s="233"/>
      <c r="Q131" s="199"/>
      <c r="R131" s="200"/>
      <c r="S131" s="200"/>
      <c r="T131" s="200"/>
      <c r="U131" s="200"/>
      <c r="V131" s="201"/>
      <c r="W131" s="199"/>
      <c r="X131" s="200"/>
      <c r="Y131" s="200"/>
      <c r="Z131" s="200"/>
      <c r="AA131" s="200"/>
      <c r="AB131" s="201"/>
      <c r="AC131" s="199"/>
      <c r="AD131" s="200"/>
      <c r="AE131" s="200"/>
      <c r="AF131" s="200"/>
      <c r="AG131" s="200"/>
      <c r="AH131" s="201"/>
      <c r="AI131" s="199"/>
      <c r="AJ131" s="200"/>
      <c r="AK131" s="200"/>
      <c r="AL131" s="200"/>
      <c r="AM131" s="200"/>
      <c r="AN131" s="201"/>
      <c r="AO131" s="270"/>
      <c r="AP131" s="271"/>
      <c r="AQ131" s="271"/>
      <c r="AR131" s="271"/>
      <c r="AS131" s="271"/>
      <c r="AT131" s="272"/>
      <c r="AU131" s="5"/>
      <c r="AV131" s="248"/>
      <c r="AW131" s="200"/>
      <c r="AX131" s="200"/>
      <c r="AY131" s="200"/>
      <c r="AZ131" s="201"/>
      <c r="BA131" s="199"/>
      <c r="BB131" s="200"/>
      <c r="BC131" s="200"/>
      <c r="BD131" s="200"/>
      <c r="BE131" s="201"/>
      <c r="BF131" s="199"/>
      <c r="BG131" s="200"/>
      <c r="BH131" s="200"/>
      <c r="BI131" s="200"/>
      <c r="BJ131" s="250"/>
      <c r="BK131" s="4"/>
      <c r="BL131" s="4"/>
      <c r="BM131" s="45"/>
      <c r="BN131" s="45"/>
      <c r="BO131" s="50"/>
      <c r="BP131" s="50"/>
      <c r="BQ131" s="47"/>
      <c r="BR131" s="47"/>
      <c r="BS131" s="47"/>
      <c r="BT131" s="4"/>
      <c r="BU131" s="4"/>
      <c r="BV131" s="5"/>
      <c r="BW131" s="5"/>
      <c r="BX131" s="5"/>
      <c r="BY131" s="5"/>
      <c r="BZ131" s="5"/>
      <c r="CA131" s="5"/>
      <c r="CB131" s="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48"/>
      <c r="DB131" s="48"/>
      <c r="DC131" s="48"/>
      <c r="DD131" s="48"/>
      <c r="DE131" s="48"/>
      <c r="DF131" s="48"/>
      <c r="DG131" s="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</row>
    <row r="132" spans="1:126" ht="8.25" customHeight="1" thickBot="1" x14ac:dyDescent="0.2">
      <c r="A132" s="308"/>
      <c r="B132" s="309"/>
      <c r="C132" s="237"/>
      <c r="D132" s="238"/>
      <c r="E132" s="294"/>
      <c r="F132" s="294"/>
      <c r="G132" s="294"/>
      <c r="H132" s="295"/>
      <c r="I132" s="296"/>
      <c r="J132" s="297"/>
      <c r="K132" s="297"/>
      <c r="L132" s="297"/>
      <c r="M132" s="297"/>
      <c r="N132" s="297"/>
      <c r="O132" s="297"/>
      <c r="P132" s="298"/>
      <c r="Q132" s="286"/>
      <c r="R132" s="287"/>
      <c r="S132" s="287"/>
      <c r="T132" s="287"/>
      <c r="U132" s="287"/>
      <c r="V132" s="288"/>
      <c r="W132" s="286"/>
      <c r="X132" s="287"/>
      <c r="Y132" s="287"/>
      <c r="Z132" s="287"/>
      <c r="AA132" s="287"/>
      <c r="AB132" s="288"/>
      <c r="AC132" s="286"/>
      <c r="AD132" s="287"/>
      <c r="AE132" s="287"/>
      <c r="AF132" s="287"/>
      <c r="AG132" s="287"/>
      <c r="AH132" s="288"/>
      <c r="AI132" s="286"/>
      <c r="AJ132" s="287"/>
      <c r="AK132" s="287"/>
      <c r="AL132" s="287"/>
      <c r="AM132" s="287"/>
      <c r="AN132" s="288"/>
      <c r="AO132" s="289"/>
      <c r="AP132" s="290"/>
      <c r="AQ132" s="290"/>
      <c r="AR132" s="290"/>
      <c r="AS132" s="290"/>
      <c r="AT132" s="291"/>
      <c r="AU132" s="5"/>
      <c r="AV132" s="292"/>
      <c r="AW132" s="287"/>
      <c r="AX132" s="287"/>
      <c r="AY132" s="287"/>
      <c r="AZ132" s="288"/>
      <c r="BA132" s="286"/>
      <c r="BB132" s="287"/>
      <c r="BC132" s="287"/>
      <c r="BD132" s="287"/>
      <c r="BE132" s="288"/>
      <c r="BF132" s="286"/>
      <c r="BG132" s="287"/>
      <c r="BH132" s="287"/>
      <c r="BI132" s="287"/>
      <c r="BJ132" s="293"/>
      <c r="BK132" s="4"/>
      <c r="BL132" s="22"/>
      <c r="BM132" s="45"/>
      <c r="BN132" s="45"/>
      <c r="BO132" s="50"/>
      <c r="BP132" s="50"/>
      <c r="BQ132" s="47"/>
      <c r="BR132" s="47"/>
      <c r="BS132" s="47"/>
      <c r="BT132" s="4"/>
      <c r="BU132" s="4"/>
      <c r="BV132" s="5"/>
      <c r="BW132" s="5"/>
      <c r="BX132" s="5"/>
      <c r="BY132" s="5"/>
      <c r="BZ132" s="5"/>
      <c r="CA132" s="5"/>
      <c r="CB132" s="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48"/>
      <c r="DB132" s="48"/>
      <c r="DC132" s="48"/>
      <c r="DD132" s="48"/>
      <c r="DE132" s="48"/>
      <c r="DF132" s="48"/>
      <c r="DG132" s="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</row>
    <row r="133" spans="1:126" ht="8.25" customHeight="1" thickTop="1" x14ac:dyDescent="0.15">
      <c r="A133" s="210" t="s">
        <v>52</v>
      </c>
      <c r="B133" s="211"/>
      <c r="C133" s="214"/>
      <c r="D133" s="215"/>
      <c r="E133" s="218" t="s">
        <v>103</v>
      </c>
      <c r="F133" s="218"/>
      <c r="G133" s="219"/>
      <c r="H133" s="224"/>
      <c r="I133" s="225"/>
      <c r="J133" s="230" t="s">
        <v>81</v>
      </c>
      <c r="K133" s="230"/>
      <c r="L133" s="230"/>
      <c r="M133" s="230"/>
      <c r="N133" s="230"/>
      <c r="O133" s="230"/>
      <c r="P133" s="231"/>
      <c r="Q133" s="196"/>
      <c r="R133" s="197"/>
      <c r="S133" s="197"/>
      <c r="T133" s="197"/>
      <c r="U133" s="197"/>
      <c r="V133" s="198"/>
      <c r="W133" s="196"/>
      <c r="X133" s="197"/>
      <c r="Y133" s="197"/>
      <c r="Z133" s="197"/>
      <c r="AA133" s="197"/>
      <c r="AB133" s="198"/>
      <c r="AC133" s="196"/>
      <c r="AD133" s="197"/>
      <c r="AE133" s="197"/>
      <c r="AF133" s="197"/>
      <c r="AG133" s="197"/>
      <c r="AH133" s="198"/>
      <c r="AI133" s="196"/>
      <c r="AJ133" s="197"/>
      <c r="AK133" s="197"/>
      <c r="AL133" s="197"/>
      <c r="AM133" s="197"/>
      <c r="AN133" s="198"/>
      <c r="AO133" s="267">
        <f>SUM(Q133:AN138)</f>
        <v>0</v>
      </c>
      <c r="AP133" s="268"/>
      <c r="AQ133" s="268"/>
      <c r="AR133" s="268"/>
      <c r="AS133" s="268"/>
      <c r="AT133" s="269"/>
      <c r="AU133" s="5"/>
      <c r="AV133" s="273"/>
      <c r="AW133" s="254"/>
      <c r="AX133" s="254"/>
      <c r="AY133" s="254"/>
      <c r="AZ133" s="274"/>
      <c r="BA133" s="277"/>
      <c r="BB133" s="278"/>
      <c r="BC133" s="278"/>
      <c r="BD133" s="278"/>
      <c r="BE133" s="279"/>
      <c r="BF133" s="253"/>
      <c r="BG133" s="254"/>
      <c r="BH133" s="254"/>
      <c r="BI133" s="254"/>
      <c r="BJ133" s="255"/>
      <c r="BK133" s="4"/>
      <c r="BL133" s="4"/>
      <c r="BM133" s="45"/>
      <c r="BN133" s="45"/>
      <c r="BO133" s="35"/>
      <c r="BP133" s="35"/>
      <c r="BQ133" s="47"/>
      <c r="BR133" s="47"/>
      <c r="BS133" s="47"/>
      <c r="BT133" s="4"/>
      <c r="BU133" s="4"/>
      <c r="BV133" s="5"/>
      <c r="BW133" s="5"/>
      <c r="BX133" s="5"/>
      <c r="BY133" s="5"/>
      <c r="BZ133" s="5"/>
      <c r="CA133" s="5"/>
      <c r="CB133" s="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48"/>
      <c r="DB133" s="48"/>
      <c r="DC133" s="48"/>
      <c r="DD133" s="48"/>
      <c r="DE133" s="48"/>
      <c r="DF133" s="48"/>
      <c r="DG133" s="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</row>
    <row r="134" spans="1:126" ht="8.25" customHeight="1" thickBot="1" x14ac:dyDescent="0.2">
      <c r="A134" s="212"/>
      <c r="B134" s="213"/>
      <c r="C134" s="216"/>
      <c r="D134" s="217"/>
      <c r="E134" s="220"/>
      <c r="F134" s="220"/>
      <c r="G134" s="221"/>
      <c r="H134" s="226"/>
      <c r="I134" s="227"/>
      <c r="J134" s="232"/>
      <c r="K134" s="232"/>
      <c r="L134" s="232"/>
      <c r="M134" s="232"/>
      <c r="N134" s="232"/>
      <c r="O134" s="232"/>
      <c r="P134" s="233"/>
      <c r="Q134" s="199"/>
      <c r="R134" s="200"/>
      <c r="S134" s="200"/>
      <c r="T134" s="200"/>
      <c r="U134" s="200"/>
      <c r="V134" s="201"/>
      <c r="W134" s="199"/>
      <c r="X134" s="200"/>
      <c r="Y134" s="200"/>
      <c r="Z134" s="200"/>
      <c r="AA134" s="200"/>
      <c r="AB134" s="201"/>
      <c r="AC134" s="199"/>
      <c r="AD134" s="200"/>
      <c r="AE134" s="200"/>
      <c r="AF134" s="200"/>
      <c r="AG134" s="200"/>
      <c r="AH134" s="201"/>
      <c r="AI134" s="199"/>
      <c r="AJ134" s="200"/>
      <c r="AK134" s="200"/>
      <c r="AL134" s="200"/>
      <c r="AM134" s="200"/>
      <c r="AN134" s="201"/>
      <c r="AO134" s="270"/>
      <c r="AP134" s="271"/>
      <c r="AQ134" s="271"/>
      <c r="AR134" s="271"/>
      <c r="AS134" s="271"/>
      <c r="AT134" s="272"/>
      <c r="AU134" s="5"/>
      <c r="AV134" s="248"/>
      <c r="AW134" s="200"/>
      <c r="AX134" s="200"/>
      <c r="AY134" s="200"/>
      <c r="AZ134" s="201"/>
      <c r="BA134" s="280"/>
      <c r="BB134" s="281"/>
      <c r="BC134" s="281"/>
      <c r="BD134" s="281"/>
      <c r="BE134" s="282"/>
      <c r="BF134" s="199"/>
      <c r="BG134" s="200"/>
      <c r="BH134" s="200"/>
      <c r="BI134" s="200"/>
      <c r="BJ134" s="250"/>
      <c r="BK134" s="4"/>
      <c r="BL134" s="4"/>
      <c r="BM134" s="45"/>
      <c r="BN134" s="45"/>
      <c r="BO134" s="35"/>
      <c r="BP134" s="35"/>
      <c r="BQ134" s="47"/>
      <c r="BR134" s="47"/>
      <c r="BS134" s="47"/>
      <c r="BT134" s="4"/>
      <c r="BU134" s="4"/>
      <c r="BV134" s="5"/>
      <c r="BW134" s="5"/>
      <c r="BX134" s="5"/>
      <c r="BY134" s="5"/>
      <c r="BZ134" s="5"/>
      <c r="CA134" s="5"/>
      <c r="CB134" s="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48"/>
      <c r="DB134" s="48"/>
      <c r="DC134" s="48"/>
      <c r="DD134" s="48"/>
      <c r="DE134" s="48"/>
      <c r="DF134" s="48"/>
      <c r="DG134" s="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</row>
    <row r="135" spans="1:126" ht="8.25" customHeight="1" x14ac:dyDescent="0.15">
      <c r="A135" s="212"/>
      <c r="B135" s="213"/>
      <c r="C135" s="259" t="s">
        <v>49</v>
      </c>
      <c r="D135" s="260"/>
      <c r="E135" s="220"/>
      <c r="F135" s="220"/>
      <c r="G135" s="221"/>
      <c r="H135" s="226"/>
      <c r="I135" s="227"/>
      <c r="J135" s="232"/>
      <c r="K135" s="232"/>
      <c r="L135" s="232"/>
      <c r="M135" s="232"/>
      <c r="N135" s="232"/>
      <c r="O135" s="232"/>
      <c r="P135" s="233"/>
      <c r="Q135" s="199"/>
      <c r="R135" s="200"/>
      <c r="S135" s="200"/>
      <c r="T135" s="200"/>
      <c r="U135" s="200"/>
      <c r="V135" s="201"/>
      <c r="W135" s="199"/>
      <c r="X135" s="200"/>
      <c r="Y135" s="200"/>
      <c r="Z135" s="200"/>
      <c r="AA135" s="200"/>
      <c r="AB135" s="201"/>
      <c r="AC135" s="199"/>
      <c r="AD135" s="200"/>
      <c r="AE135" s="200"/>
      <c r="AF135" s="200"/>
      <c r="AG135" s="200"/>
      <c r="AH135" s="201"/>
      <c r="AI135" s="199"/>
      <c r="AJ135" s="200"/>
      <c r="AK135" s="200"/>
      <c r="AL135" s="200"/>
      <c r="AM135" s="200"/>
      <c r="AN135" s="201"/>
      <c r="AO135" s="270"/>
      <c r="AP135" s="271"/>
      <c r="AQ135" s="271"/>
      <c r="AR135" s="271"/>
      <c r="AS135" s="271"/>
      <c r="AT135" s="272"/>
      <c r="AU135" s="5"/>
      <c r="AV135" s="248"/>
      <c r="AW135" s="200"/>
      <c r="AX135" s="200"/>
      <c r="AY135" s="200"/>
      <c r="AZ135" s="201"/>
      <c r="BA135" s="280"/>
      <c r="BB135" s="281"/>
      <c r="BC135" s="281"/>
      <c r="BD135" s="281"/>
      <c r="BE135" s="282"/>
      <c r="BF135" s="199"/>
      <c r="BG135" s="200"/>
      <c r="BH135" s="200"/>
      <c r="BI135" s="200"/>
      <c r="BJ135" s="250"/>
      <c r="BK135" s="4"/>
      <c r="BL135" s="4"/>
      <c r="BM135" s="45"/>
      <c r="BN135" s="45"/>
      <c r="BO135" s="46"/>
      <c r="BP135" s="46"/>
      <c r="BQ135" s="47"/>
      <c r="BR135" s="47"/>
      <c r="BS135" s="47"/>
      <c r="BT135" s="4"/>
      <c r="BU135" s="4"/>
      <c r="BV135" s="5"/>
      <c r="BW135" s="5"/>
      <c r="BX135" s="5"/>
      <c r="BY135" s="5"/>
      <c r="BZ135" s="5"/>
      <c r="CA135" s="5"/>
      <c r="CB135" s="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48"/>
      <c r="DB135" s="48"/>
      <c r="DC135" s="48"/>
      <c r="DD135" s="48"/>
      <c r="DE135" s="48"/>
      <c r="DF135" s="48"/>
      <c r="DG135" s="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</row>
    <row r="136" spans="1:126" ht="8.25" customHeight="1" thickBot="1" x14ac:dyDescent="0.2">
      <c r="A136" s="212"/>
      <c r="B136" s="213"/>
      <c r="C136" s="259"/>
      <c r="D136" s="260"/>
      <c r="E136" s="220"/>
      <c r="F136" s="220"/>
      <c r="G136" s="221"/>
      <c r="H136" s="226"/>
      <c r="I136" s="227"/>
      <c r="J136" s="232"/>
      <c r="K136" s="232"/>
      <c r="L136" s="232"/>
      <c r="M136" s="232"/>
      <c r="N136" s="232"/>
      <c r="O136" s="232"/>
      <c r="P136" s="233"/>
      <c r="Q136" s="199"/>
      <c r="R136" s="200"/>
      <c r="S136" s="200"/>
      <c r="T136" s="200"/>
      <c r="U136" s="200"/>
      <c r="V136" s="201"/>
      <c r="W136" s="199"/>
      <c r="X136" s="200"/>
      <c r="Y136" s="200"/>
      <c r="Z136" s="200"/>
      <c r="AA136" s="200"/>
      <c r="AB136" s="201"/>
      <c r="AC136" s="199"/>
      <c r="AD136" s="200"/>
      <c r="AE136" s="200"/>
      <c r="AF136" s="200"/>
      <c r="AG136" s="200"/>
      <c r="AH136" s="201"/>
      <c r="AI136" s="199"/>
      <c r="AJ136" s="200"/>
      <c r="AK136" s="200"/>
      <c r="AL136" s="200"/>
      <c r="AM136" s="200"/>
      <c r="AN136" s="201"/>
      <c r="AO136" s="270"/>
      <c r="AP136" s="271"/>
      <c r="AQ136" s="271"/>
      <c r="AR136" s="271"/>
      <c r="AS136" s="271"/>
      <c r="AT136" s="272"/>
      <c r="AU136" s="5"/>
      <c r="AV136" s="248"/>
      <c r="AW136" s="200"/>
      <c r="AX136" s="200"/>
      <c r="AY136" s="200"/>
      <c r="AZ136" s="201"/>
      <c r="BA136" s="280"/>
      <c r="BB136" s="281"/>
      <c r="BC136" s="281"/>
      <c r="BD136" s="281"/>
      <c r="BE136" s="282"/>
      <c r="BF136" s="199"/>
      <c r="BG136" s="200"/>
      <c r="BH136" s="200"/>
      <c r="BI136" s="200"/>
      <c r="BJ136" s="250"/>
      <c r="BK136" s="4"/>
      <c r="BL136" s="4"/>
      <c r="BM136" s="45"/>
      <c r="BN136" s="45"/>
      <c r="BO136" s="46"/>
      <c r="BP136" s="46"/>
      <c r="BQ136" s="47"/>
      <c r="BR136" s="47"/>
      <c r="BS136" s="47"/>
      <c r="BT136" s="4"/>
      <c r="BU136" s="4"/>
      <c r="BV136" s="5"/>
      <c r="BW136" s="5"/>
      <c r="BX136" s="5"/>
      <c r="BY136" s="5"/>
      <c r="BZ136" s="5"/>
      <c r="CA136" s="5"/>
      <c r="CB136" s="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48"/>
      <c r="DB136" s="48"/>
      <c r="DC136" s="48"/>
      <c r="DD136" s="48"/>
      <c r="DE136" s="48"/>
      <c r="DF136" s="48"/>
      <c r="DG136" s="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</row>
    <row r="137" spans="1:126" ht="8.25" customHeight="1" x14ac:dyDescent="0.15">
      <c r="A137" s="212"/>
      <c r="B137" s="213"/>
      <c r="C137" s="214"/>
      <c r="D137" s="215"/>
      <c r="E137" s="220"/>
      <c r="F137" s="220"/>
      <c r="G137" s="221"/>
      <c r="H137" s="226"/>
      <c r="I137" s="227"/>
      <c r="J137" s="232"/>
      <c r="K137" s="232"/>
      <c r="L137" s="232"/>
      <c r="M137" s="232"/>
      <c r="N137" s="232"/>
      <c r="O137" s="232"/>
      <c r="P137" s="233"/>
      <c r="Q137" s="199"/>
      <c r="R137" s="200"/>
      <c r="S137" s="200"/>
      <c r="T137" s="200"/>
      <c r="U137" s="200"/>
      <c r="V137" s="201"/>
      <c r="W137" s="199"/>
      <c r="X137" s="200"/>
      <c r="Y137" s="200"/>
      <c r="Z137" s="200"/>
      <c r="AA137" s="200"/>
      <c r="AB137" s="201"/>
      <c r="AC137" s="199"/>
      <c r="AD137" s="200"/>
      <c r="AE137" s="200"/>
      <c r="AF137" s="200"/>
      <c r="AG137" s="200"/>
      <c r="AH137" s="201"/>
      <c r="AI137" s="199"/>
      <c r="AJ137" s="200"/>
      <c r="AK137" s="200"/>
      <c r="AL137" s="200"/>
      <c r="AM137" s="200"/>
      <c r="AN137" s="201"/>
      <c r="AO137" s="270"/>
      <c r="AP137" s="271"/>
      <c r="AQ137" s="271"/>
      <c r="AR137" s="271"/>
      <c r="AS137" s="271"/>
      <c r="AT137" s="272"/>
      <c r="AU137" s="5"/>
      <c r="AV137" s="248"/>
      <c r="AW137" s="200"/>
      <c r="AX137" s="200"/>
      <c r="AY137" s="200"/>
      <c r="AZ137" s="201"/>
      <c r="BA137" s="280"/>
      <c r="BB137" s="281"/>
      <c r="BC137" s="281"/>
      <c r="BD137" s="281"/>
      <c r="BE137" s="282"/>
      <c r="BF137" s="199"/>
      <c r="BG137" s="200"/>
      <c r="BH137" s="200"/>
      <c r="BI137" s="200"/>
      <c r="BJ137" s="250"/>
      <c r="BK137" s="4"/>
      <c r="BL137" s="4"/>
      <c r="BM137" s="45"/>
      <c r="BN137" s="45"/>
      <c r="BO137" s="35"/>
      <c r="BP137" s="35"/>
      <c r="BQ137" s="47"/>
      <c r="BR137" s="47"/>
      <c r="BS137" s="47"/>
      <c r="BT137" s="4"/>
      <c r="BU137" s="4"/>
      <c r="BV137" s="5"/>
      <c r="BW137" s="5"/>
      <c r="BX137" s="5"/>
      <c r="BY137" s="5"/>
      <c r="BZ137" s="5"/>
      <c r="CA137" s="5"/>
      <c r="CB137" s="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48"/>
      <c r="DB137" s="48"/>
      <c r="DC137" s="48"/>
      <c r="DD137" s="48"/>
      <c r="DE137" s="48"/>
      <c r="DF137" s="48"/>
      <c r="DG137" s="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</row>
    <row r="138" spans="1:126" ht="8.25" customHeight="1" thickBot="1" x14ac:dyDescent="0.2">
      <c r="A138" s="212"/>
      <c r="B138" s="213"/>
      <c r="C138" s="216"/>
      <c r="D138" s="217"/>
      <c r="E138" s="222"/>
      <c r="F138" s="222"/>
      <c r="G138" s="223"/>
      <c r="H138" s="228"/>
      <c r="I138" s="229"/>
      <c r="J138" s="234"/>
      <c r="K138" s="234"/>
      <c r="L138" s="234"/>
      <c r="M138" s="234"/>
      <c r="N138" s="234"/>
      <c r="O138" s="234"/>
      <c r="P138" s="235"/>
      <c r="Q138" s="199"/>
      <c r="R138" s="200"/>
      <c r="S138" s="200"/>
      <c r="T138" s="200"/>
      <c r="U138" s="200"/>
      <c r="V138" s="201"/>
      <c r="W138" s="199"/>
      <c r="X138" s="200"/>
      <c r="Y138" s="200"/>
      <c r="Z138" s="200"/>
      <c r="AA138" s="200"/>
      <c r="AB138" s="201"/>
      <c r="AC138" s="199"/>
      <c r="AD138" s="200"/>
      <c r="AE138" s="200"/>
      <c r="AF138" s="200"/>
      <c r="AG138" s="200"/>
      <c r="AH138" s="201"/>
      <c r="AI138" s="199"/>
      <c r="AJ138" s="200"/>
      <c r="AK138" s="200"/>
      <c r="AL138" s="200"/>
      <c r="AM138" s="200"/>
      <c r="AN138" s="201"/>
      <c r="AO138" s="270"/>
      <c r="AP138" s="271"/>
      <c r="AQ138" s="271"/>
      <c r="AR138" s="271"/>
      <c r="AS138" s="271"/>
      <c r="AT138" s="272"/>
      <c r="AU138" s="5"/>
      <c r="AV138" s="275"/>
      <c r="AW138" s="257"/>
      <c r="AX138" s="257"/>
      <c r="AY138" s="257"/>
      <c r="AZ138" s="276"/>
      <c r="BA138" s="283"/>
      <c r="BB138" s="284"/>
      <c r="BC138" s="284"/>
      <c r="BD138" s="284"/>
      <c r="BE138" s="285"/>
      <c r="BF138" s="256"/>
      <c r="BG138" s="257"/>
      <c r="BH138" s="257"/>
      <c r="BI138" s="257"/>
      <c r="BJ138" s="258"/>
      <c r="BK138" s="4"/>
      <c r="BL138" s="22"/>
      <c r="BM138" s="45"/>
      <c r="BN138" s="45"/>
      <c r="BO138" s="35"/>
      <c r="BP138" s="35"/>
      <c r="BQ138" s="47"/>
      <c r="BR138" s="47"/>
      <c r="BS138" s="47"/>
      <c r="BT138" s="4"/>
      <c r="BU138" s="4"/>
      <c r="BV138" s="5"/>
      <c r="BW138" s="5"/>
      <c r="BX138" s="5"/>
      <c r="BY138" s="5"/>
      <c r="BZ138" s="5"/>
      <c r="CA138" s="5"/>
      <c r="CB138" s="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48"/>
      <c r="DB138" s="48"/>
      <c r="DC138" s="48"/>
      <c r="DD138" s="48"/>
      <c r="DE138" s="48"/>
      <c r="DF138" s="48"/>
      <c r="DG138" s="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</row>
    <row r="139" spans="1:126" ht="8.25" customHeight="1" x14ac:dyDescent="0.15">
      <c r="A139" s="212"/>
      <c r="B139" s="213"/>
      <c r="C139" s="259" t="s">
        <v>15</v>
      </c>
      <c r="D139" s="260"/>
      <c r="E139" s="220" t="s">
        <v>101</v>
      </c>
      <c r="F139" s="220"/>
      <c r="G139" s="221"/>
      <c r="H139" s="263"/>
      <c r="I139" s="264"/>
      <c r="J139" s="265" t="s">
        <v>81</v>
      </c>
      <c r="K139" s="265"/>
      <c r="L139" s="265"/>
      <c r="M139" s="265"/>
      <c r="N139" s="265"/>
      <c r="O139" s="265"/>
      <c r="P139" s="266"/>
      <c r="Q139" s="196"/>
      <c r="R139" s="197"/>
      <c r="S139" s="197"/>
      <c r="T139" s="197"/>
      <c r="U139" s="197"/>
      <c r="V139" s="198"/>
      <c r="W139" s="196"/>
      <c r="X139" s="197"/>
      <c r="Y139" s="197"/>
      <c r="Z139" s="197"/>
      <c r="AA139" s="197"/>
      <c r="AB139" s="198"/>
      <c r="AC139" s="196"/>
      <c r="AD139" s="197"/>
      <c r="AE139" s="197"/>
      <c r="AF139" s="197"/>
      <c r="AG139" s="197"/>
      <c r="AH139" s="198"/>
      <c r="AI139" s="196"/>
      <c r="AJ139" s="197"/>
      <c r="AK139" s="197"/>
      <c r="AL139" s="197"/>
      <c r="AM139" s="197"/>
      <c r="AN139" s="198"/>
      <c r="AO139" s="204">
        <f>SUM(Q139:AN144)</f>
        <v>0</v>
      </c>
      <c r="AP139" s="205"/>
      <c r="AQ139" s="205"/>
      <c r="AR139" s="205"/>
      <c r="AS139" s="205"/>
      <c r="AT139" s="206"/>
      <c r="AU139" s="5"/>
      <c r="AV139" s="247"/>
      <c r="AW139" s="197"/>
      <c r="AX139" s="197"/>
      <c r="AY139" s="197"/>
      <c r="AZ139" s="198"/>
      <c r="BA139" s="196"/>
      <c r="BB139" s="197"/>
      <c r="BC139" s="197"/>
      <c r="BD139" s="197"/>
      <c r="BE139" s="198"/>
      <c r="BF139" s="196"/>
      <c r="BG139" s="197"/>
      <c r="BH139" s="197"/>
      <c r="BI139" s="197"/>
      <c r="BJ139" s="249"/>
      <c r="BK139" s="4"/>
      <c r="BL139" s="4"/>
      <c r="BM139" s="45"/>
      <c r="BN139" s="45"/>
      <c r="BO139" s="46"/>
      <c r="BP139" s="46"/>
      <c r="BQ139" s="47"/>
      <c r="BR139" s="47"/>
      <c r="BS139" s="47"/>
      <c r="BT139" s="4"/>
      <c r="BU139" s="4"/>
      <c r="BV139" s="5"/>
      <c r="BW139" s="5"/>
      <c r="BX139" s="5"/>
      <c r="BY139" s="5"/>
      <c r="BZ139" s="5"/>
      <c r="CA139" s="5"/>
      <c r="CB139" s="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48"/>
      <c r="DB139" s="48"/>
      <c r="DC139" s="48"/>
      <c r="DD139" s="48"/>
      <c r="DE139" s="48"/>
      <c r="DF139" s="48"/>
      <c r="DG139" s="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</row>
    <row r="140" spans="1:126" ht="8.25" customHeight="1" thickBot="1" x14ac:dyDescent="0.2">
      <c r="A140" s="212"/>
      <c r="B140" s="213"/>
      <c r="C140" s="259"/>
      <c r="D140" s="260"/>
      <c r="E140" s="220"/>
      <c r="F140" s="220"/>
      <c r="G140" s="221"/>
      <c r="H140" s="226"/>
      <c r="I140" s="227"/>
      <c r="J140" s="232"/>
      <c r="K140" s="232"/>
      <c r="L140" s="232"/>
      <c r="M140" s="232"/>
      <c r="N140" s="232"/>
      <c r="O140" s="232"/>
      <c r="P140" s="233"/>
      <c r="Q140" s="199"/>
      <c r="R140" s="200"/>
      <c r="S140" s="200"/>
      <c r="T140" s="200"/>
      <c r="U140" s="200"/>
      <c r="V140" s="201"/>
      <c r="W140" s="199"/>
      <c r="X140" s="200"/>
      <c r="Y140" s="200"/>
      <c r="Z140" s="200"/>
      <c r="AA140" s="200"/>
      <c r="AB140" s="201"/>
      <c r="AC140" s="199"/>
      <c r="AD140" s="200"/>
      <c r="AE140" s="200"/>
      <c r="AF140" s="200"/>
      <c r="AG140" s="200"/>
      <c r="AH140" s="201"/>
      <c r="AI140" s="199"/>
      <c r="AJ140" s="200"/>
      <c r="AK140" s="200"/>
      <c r="AL140" s="200"/>
      <c r="AM140" s="200"/>
      <c r="AN140" s="201"/>
      <c r="AO140" s="207"/>
      <c r="AP140" s="208"/>
      <c r="AQ140" s="208"/>
      <c r="AR140" s="208"/>
      <c r="AS140" s="208"/>
      <c r="AT140" s="209"/>
      <c r="AU140" s="5"/>
      <c r="AV140" s="248"/>
      <c r="AW140" s="200"/>
      <c r="AX140" s="200"/>
      <c r="AY140" s="200"/>
      <c r="AZ140" s="201"/>
      <c r="BA140" s="199"/>
      <c r="BB140" s="200"/>
      <c r="BC140" s="200"/>
      <c r="BD140" s="200"/>
      <c r="BE140" s="201"/>
      <c r="BF140" s="199"/>
      <c r="BG140" s="200"/>
      <c r="BH140" s="200"/>
      <c r="BI140" s="200"/>
      <c r="BJ140" s="250"/>
      <c r="BK140" s="4"/>
      <c r="BL140" s="4"/>
      <c r="BM140" s="45"/>
      <c r="BN140" s="45"/>
      <c r="BO140" s="46"/>
      <c r="BP140" s="46"/>
      <c r="BQ140" s="47"/>
      <c r="BR140" s="47"/>
      <c r="BS140" s="47"/>
      <c r="BT140" s="4"/>
      <c r="BU140" s="4"/>
      <c r="BV140" s="5"/>
      <c r="BW140" s="5"/>
      <c r="BX140" s="5"/>
      <c r="BY140" s="5"/>
      <c r="BZ140" s="5"/>
      <c r="CA140" s="5"/>
      <c r="CB140" s="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48"/>
      <c r="DB140" s="48"/>
      <c r="DC140" s="48"/>
      <c r="DD140" s="48"/>
      <c r="DE140" s="48"/>
      <c r="DF140" s="48"/>
      <c r="DG140" s="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</row>
    <row r="141" spans="1:126" ht="8.25" customHeight="1" x14ac:dyDescent="0.15">
      <c r="A141" s="212"/>
      <c r="B141" s="213"/>
      <c r="C141" s="214"/>
      <c r="D141" s="215"/>
      <c r="E141" s="220"/>
      <c r="F141" s="220"/>
      <c r="G141" s="221"/>
      <c r="H141" s="226"/>
      <c r="I141" s="227"/>
      <c r="J141" s="232" t="s">
        <v>82</v>
      </c>
      <c r="K141" s="232"/>
      <c r="L141" s="232"/>
      <c r="M141" s="251" t="s">
        <v>97</v>
      </c>
      <c r="N141" s="252"/>
      <c r="O141" s="252"/>
      <c r="P141" s="236" t="s">
        <v>98</v>
      </c>
      <c r="Q141" s="199"/>
      <c r="R141" s="200"/>
      <c r="S141" s="200"/>
      <c r="T141" s="200"/>
      <c r="U141" s="200"/>
      <c r="V141" s="201"/>
      <c r="W141" s="199"/>
      <c r="X141" s="200"/>
      <c r="Y141" s="200"/>
      <c r="Z141" s="200"/>
      <c r="AA141" s="200"/>
      <c r="AB141" s="201"/>
      <c r="AC141" s="199"/>
      <c r="AD141" s="200"/>
      <c r="AE141" s="200"/>
      <c r="AF141" s="200"/>
      <c r="AG141" s="200"/>
      <c r="AH141" s="201"/>
      <c r="AI141" s="199"/>
      <c r="AJ141" s="200"/>
      <c r="AK141" s="200"/>
      <c r="AL141" s="200"/>
      <c r="AM141" s="200"/>
      <c r="AN141" s="201"/>
      <c r="AO141" s="207"/>
      <c r="AP141" s="208"/>
      <c r="AQ141" s="208"/>
      <c r="AR141" s="208"/>
      <c r="AS141" s="208"/>
      <c r="AT141" s="209"/>
      <c r="AU141" s="5"/>
      <c r="AV141" s="248"/>
      <c r="AW141" s="200"/>
      <c r="AX141" s="200"/>
      <c r="AY141" s="200"/>
      <c r="AZ141" s="201"/>
      <c r="BA141" s="199"/>
      <c r="BB141" s="200"/>
      <c r="BC141" s="200"/>
      <c r="BD141" s="200"/>
      <c r="BE141" s="201"/>
      <c r="BF141" s="199"/>
      <c r="BG141" s="200"/>
      <c r="BH141" s="200"/>
      <c r="BI141" s="200"/>
      <c r="BJ141" s="250"/>
      <c r="BK141" s="4"/>
      <c r="BL141" s="4"/>
      <c r="BM141" s="45"/>
      <c r="BN141" s="45"/>
      <c r="BO141" s="35"/>
      <c r="BP141" s="35"/>
      <c r="BQ141" s="47"/>
      <c r="BR141" s="47"/>
      <c r="BS141" s="47"/>
      <c r="BT141" s="4"/>
      <c r="BU141" s="4"/>
      <c r="BV141" s="5"/>
      <c r="BW141" s="5"/>
      <c r="BX141" s="5"/>
      <c r="BY141" s="5"/>
      <c r="BZ141" s="52"/>
      <c r="CA141" s="52"/>
      <c r="CB141" s="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48"/>
      <c r="DB141" s="48"/>
      <c r="DC141" s="48"/>
      <c r="DD141" s="48"/>
      <c r="DE141" s="48"/>
      <c r="DF141" s="48"/>
      <c r="DG141" s="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</row>
    <row r="142" spans="1:126" ht="8.25" customHeight="1" thickBot="1" x14ac:dyDescent="0.2">
      <c r="A142" s="212"/>
      <c r="B142" s="213"/>
      <c r="C142" s="216"/>
      <c r="D142" s="217"/>
      <c r="E142" s="220"/>
      <c r="F142" s="220"/>
      <c r="G142" s="221"/>
      <c r="H142" s="226"/>
      <c r="I142" s="227"/>
      <c r="J142" s="232"/>
      <c r="K142" s="232"/>
      <c r="L142" s="232"/>
      <c r="M142" s="251"/>
      <c r="N142" s="252"/>
      <c r="O142" s="252"/>
      <c r="P142" s="236"/>
      <c r="Q142" s="199"/>
      <c r="R142" s="200"/>
      <c r="S142" s="200"/>
      <c r="T142" s="200"/>
      <c r="U142" s="200"/>
      <c r="V142" s="201"/>
      <c r="W142" s="199"/>
      <c r="X142" s="200"/>
      <c r="Y142" s="200"/>
      <c r="Z142" s="200"/>
      <c r="AA142" s="200"/>
      <c r="AB142" s="201"/>
      <c r="AC142" s="199"/>
      <c r="AD142" s="200"/>
      <c r="AE142" s="200"/>
      <c r="AF142" s="200"/>
      <c r="AG142" s="200"/>
      <c r="AH142" s="201"/>
      <c r="AI142" s="199"/>
      <c r="AJ142" s="200"/>
      <c r="AK142" s="200"/>
      <c r="AL142" s="200"/>
      <c r="AM142" s="200"/>
      <c r="AN142" s="201"/>
      <c r="AO142" s="207"/>
      <c r="AP142" s="208"/>
      <c r="AQ142" s="208"/>
      <c r="AR142" s="208"/>
      <c r="AS142" s="208"/>
      <c r="AT142" s="209"/>
      <c r="AU142" s="5"/>
      <c r="AV142" s="248"/>
      <c r="AW142" s="200"/>
      <c r="AX142" s="200"/>
      <c r="AY142" s="200"/>
      <c r="AZ142" s="201"/>
      <c r="BA142" s="199"/>
      <c r="BB142" s="200"/>
      <c r="BC142" s="200"/>
      <c r="BD142" s="200"/>
      <c r="BE142" s="201"/>
      <c r="BF142" s="199"/>
      <c r="BG142" s="200"/>
      <c r="BH142" s="200"/>
      <c r="BI142" s="200"/>
      <c r="BJ142" s="250"/>
      <c r="BK142" s="4"/>
      <c r="BL142" s="4"/>
      <c r="BM142" s="45"/>
      <c r="BN142" s="45"/>
      <c r="BO142" s="35"/>
      <c r="BP142" s="35"/>
      <c r="BQ142" s="47"/>
      <c r="BR142" s="47"/>
      <c r="BS142" s="47"/>
      <c r="BT142" s="4"/>
      <c r="BU142" s="4"/>
      <c r="BV142" s="5"/>
      <c r="BW142" s="5"/>
      <c r="BX142" s="5"/>
      <c r="BY142" s="5"/>
      <c r="BZ142" s="52"/>
      <c r="CA142" s="52"/>
      <c r="CB142" s="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48"/>
      <c r="DB142" s="48"/>
      <c r="DC142" s="48"/>
      <c r="DD142" s="48"/>
      <c r="DE142" s="48"/>
      <c r="DF142" s="48"/>
      <c r="DG142" s="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</row>
    <row r="143" spans="1:126" ht="8.25" customHeight="1" x14ac:dyDescent="0.15">
      <c r="A143" s="212"/>
      <c r="B143" s="213"/>
      <c r="C143" s="237" t="s">
        <v>0</v>
      </c>
      <c r="D143" s="238"/>
      <c r="E143" s="220"/>
      <c r="F143" s="220"/>
      <c r="G143" s="221"/>
      <c r="H143" s="241"/>
      <c r="I143" s="242"/>
      <c r="J143" s="232" t="s">
        <v>83</v>
      </c>
      <c r="K143" s="232"/>
      <c r="L143" s="232"/>
      <c r="M143" s="232"/>
      <c r="N143" s="232"/>
      <c r="O143" s="232"/>
      <c r="P143" s="233"/>
      <c r="Q143" s="199"/>
      <c r="R143" s="200"/>
      <c r="S143" s="200"/>
      <c r="T143" s="200"/>
      <c r="U143" s="200"/>
      <c r="V143" s="201"/>
      <c r="W143" s="199"/>
      <c r="X143" s="200"/>
      <c r="Y143" s="200"/>
      <c r="Z143" s="200"/>
      <c r="AA143" s="200"/>
      <c r="AB143" s="201"/>
      <c r="AC143" s="199"/>
      <c r="AD143" s="200"/>
      <c r="AE143" s="200"/>
      <c r="AF143" s="200"/>
      <c r="AG143" s="200"/>
      <c r="AH143" s="201"/>
      <c r="AI143" s="199"/>
      <c r="AJ143" s="200"/>
      <c r="AK143" s="200"/>
      <c r="AL143" s="200"/>
      <c r="AM143" s="200"/>
      <c r="AN143" s="201"/>
      <c r="AO143" s="207"/>
      <c r="AP143" s="208"/>
      <c r="AQ143" s="208"/>
      <c r="AR143" s="208"/>
      <c r="AS143" s="208"/>
      <c r="AT143" s="209"/>
      <c r="AU143" s="5"/>
      <c r="AV143" s="248"/>
      <c r="AW143" s="200"/>
      <c r="AX143" s="200"/>
      <c r="AY143" s="200"/>
      <c r="AZ143" s="201"/>
      <c r="BA143" s="199"/>
      <c r="BB143" s="200"/>
      <c r="BC143" s="200"/>
      <c r="BD143" s="200"/>
      <c r="BE143" s="201"/>
      <c r="BF143" s="199"/>
      <c r="BG143" s="200"/>
      <c r="BH143" s="200"/>
      <c r="BI143" s="200"/>
      <c r="BJ143" s="250"/>
      <c r="BK143" s="4"/>
      <c r="BL143" s="4"/>
      <c r="BM143" s="45"/>
      <c r="BN143" s="45"/>
      <c r="BO143" s="50"/>
      <c r="BP143" s="50"/>
      <c r="BQ143" s="47"/>
      <c r="BR143" s="47"/>
      <c r="BS143" s="47"/>
      <c r="BT143" s="49"/>
      <c r="BU143" s="49"/>
      <c r="BV143" s="5"/>
      <c r="BW143" s="5"/>
      <c r="BX143" s="5"/>
      <c r="BY143" s="5"/>
      <c r="BZ143" s="5"/>
      <c r="CA143" s="5"/>
      <c r="CB143" s="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48"/>
      <c r="DB143" s="48"/>
      <c r="DC143" s="48"/>
      <c r="DD143" s="48"/>
      <c r="DE143" s="48"/>
      <c r="DF143" s="48"/>
      <c r="DG143" s="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</row>
    <row r="144" spans="1:126" ht="8.25" customHeight="1" thickBot="1" x14ac:dyDescent="0.2">
      <c r="A144" s="212"/>
      <c r="B144" s="213"/>
      <c r="C144" s="239"/>
      <c r="D144" s="240"/>
      <c r="E144" s="261"/>
      <c r="F144" s="261"/>
      <c r="G144" s="262"/>
      <c r="H144" s="243"/>
      <c r="I144" s="244"/>
      <c r="J144" s="245"/>
      <c r="K144" s="245"/>
      <c r="L144" s="245"/>
      <c r="M144" s="245"/>
      <c r="N144" s="245"/>
      <c r="O144" s="245"/>
      <c r="P144" s="246"/>
      <c r="Q144" s="202"/>
      <c r="R144" s="161"/>
      <c r="S144" s="161"/>
      <c r="T144" s="161"/>
      <c r="U144" s="161"/>
      <c r="V144" s="203"/>
      <c r="W144" s="202"/>
      <c r="X144" s="161"/>
      <c r="Y144" s="161"/>
      <c r="Z144" s="161"/>
      <c r="AA144" s="161"/>
      <c r="AB144" s="203"/>
      <c r="AC144" s="202"/>
      <c r="AD144" s="161"/>
      <c r="AE144" s="161"/>
      <c r="AF144" s="161"/>
      <c r="AG144" s="161"/>
      <c r="AH144" s="203"/>
      <c r="AI144" s="202"/>
      <c r="AJ144" s="161"/>
      <c r="AK144" s="161"/>
      <c r="AL144" s="161"/>
      <c r="AM144" s="161"/>
      <c r="AN144" s="203"/>
      <c r="AO144" s="166"/>
      <c r="AP144" s="167"/>
      <c r="AQ144" s="167"/>
      <c r="AR144" s="167"/>
      <c r="AS144" s="167"/>
      <c r="AT144" s="168"/>
      <c r="AU144" s="5"/>
      <c r="AV144" s="160"/>
      <c r="AW144" s="161"/>
      <c r="AX144" s="161"/>
      <c r="AY144" s="161"/>
      <c r="AZ144" s="203"/>
      <c r="BA144" s="202"/>
      <c r="BB144" s="161"/>
      <c r="BC144" s="161"/>
      <c r="BD144" s="161"/>
      <c r="BE144" s="203"/>
      <c r="BF144" s="202"/>
      <c r="BG144" s="161"/>
      <c r="BH144" s="161"/>
      <c r="BI144" s="161"/>
      <c r="BJ144" s="162"/>
      <c r="BK144" s="4"/>
      <c r="BL144" s="4"/>
      <c r="BM144" s="45"/>
      <c r="BN144" s="45"/>
      <c r="BO144" s="50"/>
      <c r="BP144" s="50"/>
      <c r="BQ144" s="47"/>
      <c r="BR144" s="47"/>
      <c r="BS144" s="47"/>
      <c r="BT144" s="49"/>
      <c r="BU144" s="49"/>
      <c r="BV144" s="5"/>
      <c r="BW144" s="5"/>
      <c r="BX144" s="5"/>
      <c r="BY144" s="5"/>
      <c r="BZ144" s="5"/>
      <c r="CA144" s="5"/>
      <c r="CB144" s="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48"/>
      <c r="DB144" s="48"/>
      <c r="DC144" s="48"/>
      <c r="DD144" s="48"/>
      <c r="DE144" s="48"/>
      <c r="DF144" s="48"/>
      <c r="DG144" s="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</row>
    <row r="145" spans="1:126" ht="14.25" thickTop="1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</row>
    <row r="146" spans="1:126" ht="13.5" customHeight="1" x14ac:dyDescent="0.15">
      <c r="A146" s="4"/>
      <c r="B146" s="195" t="s">
        <v>85</v>
      </c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5"/>
      <c r="AH146" s="5"/>
      <c r="AI146" s="5"/>
      <c r="AJ146" s="5"/>
      <c r="AK146" s="5"/>
      <c r="AL146" s="5"/>
      <c r="AM146" s="5"/>
      <c r="AN146" s="5"/>
      <c r="AO146" s="5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5"/>
      <c r="CT146" s="5"/>
      <c r="CU146" s="5"/>
      <c r="CV146" s="5"/>
      <c r="CW146" s="5"/>
      <c r="CX146" s="5"/>
      <c r="CY146" s="5"/>
      <c r="CZ146" s="5"/>
      <c r="DA146" s="5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</row>
    <row r="147" spans="1:126" ht="14.25" customHeight="1" x14ac:dyDescent="0.15">
      <c r="A147" s="4"/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4"/>
      <c r="BJ147" s="4"/>
      <c r="BK147" s="4"/>
      <c r="BL147" s="4"/>
      <c r="BM147" s="4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4"/>
      <c r="DV147" s="4"/>
    </row>
    <row r="148" spans="1:126" ht="14.25" thickBot="1" x14ac:dyDescent="0.2">
      <c r="A148" s="4"/>
      <c r="B148" s="4" t="s">
        <v>59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4"/>
      <c r="DV148" s="4"/>
    </row>
    <row r="149" spans="1:126" ht="14.25" customHeight="1" thickTop="1" x14ac:dyDescent="0.15">
      <c r="A149" s="4"/>
      <c r="B149" s="157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9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13"/>
      <c r="AT149" s="13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13"/>
      <c r="DF149" s="13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</row>
    <row r="150" spans="1:126" ht="14.25" customHeight="1" thickBot="1" x14ac:dyDescent="0.2">
      <c r="A150" s="4"/>
      <c r="B150" s="160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2"/>
      <c r="S150" s="4" t="s">
        <v>96</v>
      </c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5"/>
      <c r="AT150" s="5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5"/>
      <c r="DF150" s="5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</row>
    <row r="151" spans="1:126" ht="14.25" thickTop="1" x14ac:dyDescent="0.15">
      <c r="A151" s="4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5"/>
      <c r="AT151" s="5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5"/>
      <c r="DF151" s="5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</row>
    <row r="152" spans="1:126" ht="14.25" customHeight="1" x14ac:dyDescent="0.15">
      <c r="A152" s="4"/>
      <c r="B152" s="4" t="s">
        <v>58</v>
      </c>
      <c r="C152" s="4"/>
      <c r="D152" s="4"/>
      <c r="E152" s="4"/>
      <c r="F152" s="4"/>
      <c r="G152" s="4"/>
      <c r="H152" s="4"/>
      <c r="I152" s="4" t="s">
        <v>78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6"/>
      <c r="AT152" s="6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6"/>
      <c r="DF152" s="6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</row>
    <row r="153" spans="1:126" x14ac:dyDescent="0.15">
      <c r="A153" s="4"/>
      <c r="B153" s="193" t="s">
        <v>17</v>
      </c>
      <c r="C153" s="194"/>
      <c r="D153" s="194"/>
      <c r="E153" s="194"/>
      <c r="F153" s="184">
        <v>1</v>
      </c>
      <c r="G153" s="185"/>
      <c r="H153" s="185"/>
      <c r="I153" s="186"/>
      <c r="J153" s="184">
        <v>2</v>
      </c>
      <c r="K153" s="185"/>
      <c r="L153" s="185"/>
      <c r="M153" s="185"/>
      <c r="N153" s="184">
        <v>3</v>
      </c>
      <c r="O153" s="185"/>
      <c r="P153" s="185"/>
      <c r="Q153" s="186"/>
      <c r="R153" s="184">
        <v>4</v>
      </c>
      <c r="S153" s="185"/>
      <c r="T153" s="185"/>
      <c r="U153" s="186"/>
      <c r="V153" s="184">
        <v>5</v>
      </c>
      <c r="W153" s="185"/>
      <c r="X153" s="185"/>
      <c r="Y153" s="185"/>
      <c r="Z153" s="187" t="s">
        <v>16</v>
      </c>
      <c r="AA153" s="188"/>
      <c r="AB153" s="188"/>
      <c r="AC153" s="188"/>
      <c r="AD153" s="189"/>
      <c r="AE153" s="4"/>
      <c r="AF153" s="4"/>
      <c r="AG153" s="193" t="s">
        <v>80</v>
      </c>
      <c r="AH153" s="194"/>
      <c r="AI153" s="194"/>
      <c r="AJ153" s="194"/>
      <c r="AK153" s="184">
        <v>1</v>
      </c>
      <c r="AL153" s="185"/>
      <c r="AM153" s="185"/>
      <c r="AN153" s="186"/>
      <c r="AO153" s="184">
        <v>2</v>
      </c>
      <c r="AP153" s="185"/>
      <c r="AQ153" s="185"/>
      <c r="AR153" s="186"/>
      <c r="AS153" s="184">
        <v>3</v>
      </c>
      <c r="AT153" s="185"/>
      <c r="AU153" s="185"/>
      <c r="AV153" s="186"/>
      <c r="AW153" s="184">
        <v>4</v>
      </c>
      <c r="AX153" s="185"/>
      <c r="AY153" s="185"/>
      <c r="AZ153" s="186"/>
      <c r="BA153" s="184">
        <v>5</v>
      </c>
      <c r="BB153" s="185"/>
      <c r="BC153" s="185"/>
      <c r="BD153" s="185"/>
      <c r="BE153" s="187" t="s">
        <v>16</v>
      </c>
      <c r="BF153" s="188"/>
      <c r="BG153" s="188"/>
      <c r="BH153" s="188"/>
      <c r="BI153" s="189"/>
      <c r="BJ153" s="4"/>
      <c r="BK153" s="5"/>
      <c r="BL153" s="13"/>
      <c r="BM153" s="4"/>
      <c r="BN153" s="13"/>
      <c r="BO153" s="13"/>
      <c r="BP153" s="13"/>
      <c r="BQ153" s="13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4"/>
      <c r="CR153" s="4"/>
      <c r="CS153" s="13"/>
      <c r="CT153" s="13"/>
      <c r="CU153" s="13"/>
      <c r="CV153" s="13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4"/>
    </row>
    <row r="154" spans="1:126" ht="14.25" customHeight="1" thickBot="1" x14ac:dyDescent="0.2">
      <c r="A154" s="4"/>
      <c r="B154" s="180"/>
      <c r="C154" s="181"/>
      <c r="D154" s="181"/>
      <c r="E154" s="181"/>
      <c r="F154" s="171" t="s">
        <v>21</v>
      </c>
      <c r="G154" s="172"/>
      <c r="H154" s="172"/>
      <c r="I154" s="173"/>
      <c r="J154" s="171" t="s">
        <v>21</v>
      </c>
      <c r="K154" s="172"/>
      <c r="L154" s="172"/>
      <c r="M154" s="172"/>
      <c r="N154" s="171" t="s">
        <v>21</v>
      </c>
      <c r="O154" s="172"/>
      <c r="P154" s="172"/>
      <c r="Q154" s="173"/>
      <c r="R154" s="171" t="s">
        <v>21</v>
      </c>
      <c r="S154" s="172"/>
      <c r="T154" s="172"/>
      <c r="U154" s="173"/>
      <c r="V154" s="171" t="s">
        <v>21</v>
      </c>
      <c r="W154" s="172"/>
      <c r="X154" s="172"/>
      <c r="Y154" s="172"/>
      <c r="Z154" s="190"/>
      <c r="AA154" s="191"/>
      <c r="AB154" s="191"/>
      <c r="AC154" s="191"/>
      <c r="AD154" s="192"/>
      <c r="AE154" s="4"/>
      <c r="AF154" s="4"/>
      <c r="AG154" s="180"/>
      <c r="AH154" s="181"/>
      <c r="AI154" s="181"/>
      <c r="AJ154" s="181"/>
      <c r="AK154" s="171" t="s">
        <v>21</v>
      </c>
      <c r="AL154" s="172"/>
      <c r="AM154" s="172"/>
      <c r="AN154" s="173"/>
      <c r="AO154" s="171" t="s">
        <v>21</v>
      </c>
      <c r="AP154" s="172"/>
      <c r="AQ154" s="172"/>
      <c r="AR154" s="173"/>
      <c r="AS154" s="171" t="s">
        <v>21</v>
      </c>
      <c r="AT154" s="172"/>
      <c r="AU154" s="172"/>
      <c r="AV154" s="173"/>
      <c r="AW154" s="171" t="s">
        <v>21</v>
      </c>
      <c r="AX154" s="172"/>
      <c r="AY154" s="172"/>
      <c r="AZ154" s="173"/>
      <c r="BA154" s="171" t="s">
        <v>21</v>
      </c>
      <c r="BB154" s="172"/>
      <c r="BC154" s="172"/>
      <c r="BD154" s="172"/>
      <c r="BE154" s="190"/>
      <c r="BF154" s="191"/>
      <c r="BG154" s="191"/>
      <c r="BH154" s="191"/>
      <c r="BI154" s="192"/>
      <c r="BJ154" s="4"/>
      <c r="BK154" s="6"/>
      <c r="BL154" s="4"/>
      <c r="BM154" s="4"/>
      <c r="BN154" s="13"/>
      <c r="BO154" s="13"/>
      <c r="BP154" s="13"/>
      <c r="BQ154" s="13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5"/>
      <c r="CM154" s="5"/>
      <c r="CN154" s="5"/>
      <c r="CO154" s="5"/>
      <c r="CP154" s="5"/>
      <c r="CQ154" s="4"/>
      <c r="CR154" s="4"/>
      <c r="CS154" s="13"/>
      <c r="CT154" s="13"/>
      <c r="CU154" s="13"/>
      <c r="CV154" s="13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5"/>
      <c r="DR154" s="5"/>
      <c r="DS154" s="5"/>
      <c r="DT154" s="5"/>
      <c r="DU154" s="5"/>
      <c r="DV154" s="4"/>
    </row>
    <row r="155" spans="1:126" ht="14.25" customHeight="1" thickTop="1" x14ac:dyDescent="0.15">
      <c r="A155" s="4"/>
      <c r="B155" s="180"/>
      <c r="C155" s="181"/>
      <c r="D155" s="181"/>
      <c r="E155" s="181"/>
      <c r="F155" s="157"/>
      <c r="G155" s="158"/>
      <c r="H155" s="158"/>
      <c r="I155" s="159"/>
      <c r="J155" s="157"/>
      <c r="K155" s="158"/>
      <c r="L155" s="158"/>
      <c r="M155" s="159"/>
      <c r="N155" s="157"/>
      <c r="O155" s="158"/>
      <c r="P155" s="158"/>
      <c r="Q155" s="159"/>
      <c r="R155" s="157"/>
      <c r="S155" s="158"/>
      <c r="T155" s="158"/>
      <c r="U155" s="159"/>
      <c r="V155" s="157"/>
      <c r="W155" s="158"/>
      <c r="X155" s="158"/>
      <c r="Y155" s="158"/>
      <c r="Z155" s="163">
        <f>SUM(F155:Y156)</f>
        <v>0</v>
      </c>
      <c r="AA155" s="164"/>
      <c r="AB155" s="164"/>
      <c r="AC155" s="164"/>
      <c r="AD155" s="165"/>
      <c r="AE155" s="4"/>
      <c r="AF155" s="4"/>
      <c r="AG155" s="180"/>
      <c r="AH155" s="181"/>
      <c r="AI155" s="181"/>
      <c r="AJ155" s="181"/>
      <c r="AK155" s="157"/>
      <c r="AL155" s="158"/>
      <c r="AM155" s="158"/>
      <c r="AN155" s="159"/>
      <c r="AO155" s="157"/>
      <c r="AP155" s="158"/>
      <c r="AQ155" s="158"/>
      <c r="AR155" s="159"/>
      <c r="AS155" s="157"/>
      <c r="AT155" s="158"/>
      <c r="AU155" s="158"/>
      <c r="AV155" s="159"/>
      <c r="AW155" s="157"/>
      <c r="AX155" s="158"/>
      <c r="AY155" s="158"/>
      <c r="AZ155" s="159"/>
      <c r="BA155" s="157"/>
      <c r="BB155" s="158"/>
      <c r="BC155" s="158"/>
      <c r="BD155" s="158"/>
      <c r="BE155" s="163">
        <f>SUM(AK155:BD156)</f>
        <v>0</v>
      </c>
      <c r="BF155" s="164"/>
      <c r="BG155" s="164"/>
      <c r="BH155" s="164"/>
      <c r="BI155" s="165"/>
      <c r="BJ155" s="4"/>
      <c r="BK155" s="13"/>
      <c r="BL155" s="13"/>
      <c r="BM155" s="4"/>
      <c r="BN155" s="13"/>
      <c r="BO155" s="13"/>
      <c r="BP155" s="13"/>
      <c r="BQ155" s="13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48"/>
      <c r="CM155" s="48"/>
      <c r="CN155" s="48"/>
      <c r="CO155" s="48"/>
      <c r="CP155" s="48"/>
      <c r="CQ155" s="4"/>
      <c r="CR155" s="4"/>
      <c r="CS155" s="13"/>
      <c r="CT155" s="13"/>
      <c r="CU155" s="13"/>
      <c r="CV155" s="1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4"/>
      <c r="DR155" s="54"/>
      <c r="DS155" s="54"/>
      <c r="DT155" s="54"/>
      <c r="DU155" s="54"/>
      <c r="DV155" s="4"/>
    </row>
    <row r="156" spans="1:126" ht="14.25" customHeight="1" thickBot="1" x14ac:dyDescent="0.2">
      <c r="A156" s="4"/>
      <c r="B156" s="180"/>
      <c r="C156" s="181"/>
      <c r="D156" s="181"/>
      <c r="E156" s="181"/>
      <c r="F156" s="160"/>
      <c r="G156" s="161"/>
      <c r="H156" s="161"/>
      <c r="I156" s="162"/>
      <c r="J156" s="160"/>
      <c r="K156" s="161"/>
      <c r="L156" s="161"/>
      <c r="M156" s="162"/>
      <c r="N156" s="160"/>
      <c r="O156" s="161"/>
      <c r="P156" s="161"/>
      <c r="Q156" s="162"/>
      <c r="R156" s="160"/>
      <c r="S156" s="161"/>
      <c r="T156" s="161"/>
      <c r="U156" s="162"/>
      <c r="V156" s="160"/>
      <c r="W156" s="161"/>
      <c r="X156" s="161"/>
      <c r="Y156" s="161"/>
      <c r="Z156" s="166"/>
      <c r="AA156" s="167"/>
      <c r="AB156" s="167"/>
      <c r="AC156" s="167"/>
      <c r="AD156" s="168"/>
      <c r="AE156" s="4"/>
      <c r="AF156" s="4"/>
      <c r="AG156" s="180"/>
      <c r="AH156" s="181"/>
      <c r="AI156" s="181"/>
      <c r="AJ156" s="181"/>
      <c r="AK156" s="160"/>
      <c r="AL156" s="161"/>
      <c r="AM156" s="161"/>
      <c r="AN156" s="162"/>
      <c r="AO156" s="160"/>
      <c r="AP156" s="161"/>
      <c r="AQ156" s="161"/>
      <c r="AR156" s="162"/>
      <c r="AS156" s="160"/>
      <c r="AT156" s="161"/>
      <c r="AU156" s="161"/>
      <c r="AV156" s="162"/>
      <c r="AW156" s="160"/>
      <c r="AX156" s="161"/>
      <c r="AY156" s="161"/>
      <c r="AZ156" s="162"/>
      <c r="BA156" s="160"/>
      <c r="BB156" s="161"/>
      <c r="BC156" s="161"/>
      <c r="BD156" s="161"/>
      <c r="BE156" s="166"/>
      <c r="BF156" s="167"/>
      <c r="BG156" s="167"/>
      <c r="BH156" s="167"/>
      <c r="BI156" s="168"/>
      <c r="BJ156" s="4"/>
      <c r="BK156" s="13"/>
      <c r="BL156" s="4"/>
      <c r="BM156" s="4"/>
      <c r="BN156" s="13"/>
      <c r="BO156" s="13"/>
      <c r="BP156" s="13"/>
      <c r="BQ156" s="13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48"/>
      <c r="CM156" s="48"/>
      <c r="CN156" s="48"/>
      <c r="CO156" s="48"/>
      <c r="CP156" s="48"/>
      <c r="CQ156" s="4"/>
      <c r="CR156" s="4"/>
      <c r="CS156" s="13"/>
      <c r="CT156" s="13"/>
      <c r="CU156" s="13"/>
      <c r="CV156" s="1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4"/>
      <c r="DR156" s="54"/>
      <c r="DS156" s="54"/>
      <c r="DT156" s="54"/>
      <c r="DU156" s="54"/>
      <c r="DV156" s="4"/>
    </row>
    <row r="157" spans="1:126" ht="14.25" thickTop="1" x14ac:dyDescent="0.15">
      <c r="A157" s="4"/>
      <c r="B157" s="180" t="s">
        <v>18</v>
      </c>
      <c r="C157" s="181"/>
      <c r="D157" s="181"/>
      <c r="E157" s="181"/>
      <c r="F157" s="184">
        <v>1</v>
      </c>
      <c r="G157" s="185"/>
      <c r="H157" s="185"/>
      <c r="I157" s="186"/>
      <c r="J157" s="184">
        <v>2</v>
      </c>
      <c r="K157" s="185"/>
      <c r="L157" s="185"/>
      <c r="M157" s="185"/>
      <c r="N157" s="184">
        <v>3</v>
      </c>
      <c r="O157" s="185"/>
      <c r="P157" s="185"/>
      <c r="Q157" s="186"/>
      <c r="R157" s="184">
        <v>4</v>
      </c>
      <c r="S157" s="185"/>
      <c r="T157" s="185"/>
      <c r="U157" s="186"/>
      <c r="V157" s="184">
        <v>5</v>
      </c>
      <c r="W157" s="185"/>
      <c r="X157" s="185"/>
      <c r="Y157" s="185"/>
      <c r="Z157" s="187" t="s">
        <v>16</v>
      </c>
      <c r="AA157" s="188"/>
      <c r="AB157" s="188"/>
      <c r="AC157" s="188"/>
      <c r="AD157" s="189"/>
      <c r="AE157" s="4"/>
      <c r="AF157" s="4"/>
      <c r="AG157" s="180" t="s">
        <v>20</v>
      </c>
      <c r="AH157" s="181"/>
      <c r="AI157" s="181"/>
      <c r="AJ157" s="181"/>
      <c r="AK157" s="184">
        <v>1</v>
      </c>
      <c r="AL157" s="185"/>
      <c r="AM157" s="185"/>
      <c r="AN157" s="186"/>
      <c r="AO157" s="184">
        <v>2</v>
      </c>
      <c r="AP157" s="185"/>
      <c r="AQ157" s="185"/>
      <c r="AR157" s="186"/>
      <c r="AS157" s="184">
        <v>3</v>
      </c>
      <c r="AT157" s="185"/>
      <c r="AU157" s="185"/>
      <c r="AV157" s="186"/>
      <c r="AW157" s="184">
        <v>4</v>
      </c>
      <c r="AX157" s="185"/>
      <c r="AY157" s="185"/>
      <c r="AZ157" s="186"/>
      <c r="BA157" s="184">
        <v>5</v>
      </c>
      <c r="BB157" s="185"/>
      <c r="BC157" s="185"/>
      <c r="BD157" s="185"/>
      <c r="BE157" s="187" t="s">
        <v>16</v>
      </c>
      <c r="BF157" s="188"/>
      <c r="BG157" s="188"/>
      <c r="BH157" s="188"/>
      <c r="BI157" s="189"/>
      <c r="BJ157" s="4"/>
      <c r="BK157" s="4"/>
      <c r="BL157" s="13"/>
      <c r="BM157" s="4"/>
      <c r="BN157" s="13"/>
      <c r="BO157" s="13"/>
      <c r="BP157" s="13"/>
      <c r="BQ157" s="13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4"/>
      <c r="CR157" s="4"/>
      <c r="CS157" s="13"/>
      <c r="CT157" s="13"/>
      <c r="CU157" s="13"/>
      <c r="CV157" s="13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4"/>
    </row>
    <row r="158" spans="1:126" ht="14.25" customHeight="1" thickBot="1" x14ac:dyDescent="0.2">
      <c r="A158" s="4"/>
      <c r="B158" s="180"/>
      <c r="C158" s="181"/>
      <c r="D158" s="181"/>
      <c r="E158" s="181"/>
      <c r="F158" s="171" t="s">
        <v>21</v>
      </c>
      <c r="G158" s="172"/>
      <c r="H158" s="172"/>
      <c r="I158" s="173"/>
      <c r="J158" s="171" t="s">
        <v>21</v>
      </c>
      <c r="K158" s="172"/>
      <c r="L158" s="172"/>
      <c r="M158" s="172"/>
      <c r="N158" s="171" t="s">
        <v>21</v>
      </c>
      <c r="O158" s="172"/>
      <c r="P158" s="172"/>
      <c r="Q158" s="173"/>
      <c r="R158" s="171" t="s">
        <v>21</v>
      </c>
      <c r="S158" s="172"/>
      <c r="T158" s="172"/>
      <c r="U158" s="173"/>
      <c r="V158" s="171" t="s">
        <v>21</v>
      </c>
      <c r="W158" s="172"/>
      <c r="X158" s="172"/>
      <c r="Y158" s="172"/>
      <c r="Z158" s="190"/>
      <c r="AA158" s="191"/>
      <c r="AB158" s="191"/>
      <c r="AC158" s="191"/>
      <c r="AD158" s="192"/>
      <c r="AE158" s="4"/>
      <c r="AF158" s="4"/>
      <c r="AG158" s="180"/>
      <c r="AH158" s="181"/>
      <c r="AI158" s="181"/>
      <c r="AJ158" s="181"/>
      <c r="AK158" s="171" t="s">
        <v>21</v>
      </c>
      <c r="AL158" s="172"/>
      <c r="AM158" s="172"/>
      <c r="AN158" s="173"/>
      <c r="AO158" s="171" t="s">
        <v>21</v>
      </c>
      <c r="AP158" s="172"/>
      <c r="AQ158" s="172"/>
      <c r="AR158" s="173"/>
      <c r="AS158" s="171" t="s">
        <v>21</v>
      </c>
      <c r="AT158" s="172"/>
      <c r="AU158" s="172"/>
      <c r="AV158" s="173"/>
      <c r="AW158" s="171" t="s">
        <v>21</v>
      </c>
      <c r="AX158" s="172"/>
      <c r="AY158" s="172"/>
      <c r="AZ158" s="173"/>
      <c r="BA158" s="171" t="s">
        <v>21</v>
      </c>
      <c r="BB158" s="172"/>
      <c r="BC158" s="172"/>
      <c r="BD158" s="172"/>
      <c r="BE158" s="190"/>
      <c r="BF158" s="191"/>
      <c r="BG158" s="191"/>
      <c r="BH158" s="191"/>
      <c r="BI158" s="192"/>
      <c r="BJ158" s="4"/>
      <c r="BK158" s="4"/>
      <c r="BL158" s="4"/>
      <c r="BM158" s="4"/>
      <c r="BN158" s="13"/>
      <c r="BO158" s="13"/>
      <c r="BP158" s="13"/>
      <c r="BQ158" s="13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5"/>
      <c r="CM158" s="5"/>
      <c r="CN158" s="5"/>
      <c r="CO158" s="5"/>
      <c r="CP158" s="5"/>
      <c r="CQ158" s="4"/>
      <c r="CR158" s="4"/>
      <c r="CS158" s="13"/>
      <c r="CT158" s="13"/>
      <c r="CU158" s="13"/>
      <c r="CV158" s="13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5"/>
      <c r="DR158" s="5"/>
      <c r="DS158" s="5"/>
      <c r="DT158" s="5"/>
      <c r="DU158" s="5"/>
      <c r="DV158" s="4"/>
    </row>
    <row r="159" spans="1:126" ht="14.25" customHeight="1" thickTop="1" x14ac:dyDescent="0.15">
      <c r="A159" s="4"/>
      <c r="B159" s="180"/>
      <c r="C159" s="181"/>
      <c r="D159" s="181"/>
      <c r="E159" s="181"/>
      <c r="F159" s="157"/>
      <c r="G159" s="158"/>
      <c r="H159" s="158"/>
      <c r="I159" s="159"/>
      <c r="J159" s="157"/>
      <c r="K159" s="158"/>
      <c r="L159" s="158"/>
      <c r="M159" s="159"/>
      <c r="N159" s="157"/>
      <c r="O159" s="158"/>
      <c r="P159" s="158"/>
      <c r="Q159" s="159"/>
      <c r="R159" s="157"/>
      <c r="S159" s="158"/>
      <c r="T159" s="158"/>
      <c r="U159" s="159"/>
      <c r="V159" s="157"/>
      <c r="W159" s="158"/>
      <c r="X159" s="158"/>
      <c r="Y159" s="158"/>
      <c r="Z159" s="163">
        <f>SUM(F159:Y160)</f>
        <v>0</v>
      </c>
      <c r="AA159" s="164"/>
      <c r="AB159" s="164"/>
      <c r="AC159" s="164"/>
      <c r="AD159" s="165"/>
      <c r="AE159" s="4"/>
      <c r="AF159" s="4"/>
      <c r="AG159" s="180"/>
      <c r="AH159" s="181"/>
      <c r="AI159" s="181"/>
      <c r="AJ159" s="181"/>
      <c r="AK159" s="157"/>
      <c r="AL159" s="158"/>
      <c r="AM159" s="158"/>
      <c r="AN159" s="159"/>
      <c r="AO159" s="157"/>
      <c r="AP159" s="158"/>
      <c r="AQ159" s="158"/>
      <c r="AR159" s="159"/>
      <c r="AS159" s="157"/>
      <c r="AT159" s="158"/>
      <c r="AU159" s="158"/>
      <c r="AV159" s="159"/>
      <c r="AW159" s="157"/>
      <c r="AX159" s="158"/>
      <c r="AY159" s="158"/>
      <c r="AZ159" s="159"/>
      <c r="BA159" s="157"/>
      <c r="BB159" s="158"/>
      <c r="BC159" s="158"/>
      <c r="BD159" s="158"/>
      <c r="BE159" s="163">
        <f>SUM(AK159:BD160)</f>
        <v>0</v>
      </c>
      <c r="BF159" s="164"/>
      <c r="BG159" s="164"/>
      <c r="BH159" s="164"/>
      <c r="BI159" s="165"/>
      <c r="BJ159" s="4"/>
      <c r="BK159" s="4"/>
      <c r="BL159" s="13"/>
      <c r="BM159" s="4"/>
      <c r="BN159" s="13"/>
      <c r="BO159" s="13"/>
      <c r="BP159" s="13"/>
      <c r="BQ159" s="13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48"/>
      <c r="CM159" s="48"/>
      <c r="CN159" s="48"/>
      <c r="CO159" s="48"/>
      <c r="CP159" s="48"/>
      <c r="CQ159" s="4"/>
      <c r="CR159" s="4"/>
      <c r="CS159" s="13"/>
      <c r="CT159" s="13"/>
      <c r="CU159" s="13"/>
      <c r="CV159" s="1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4"/>
      <c r="DR159" s="54"/>
      <c r="DS159" s="54"/>
      <c r="DT159" s="54"/>
      <c r="DU159" s="54"/>
      <c r="DV159" s="4"/>
    </row>
    <row r="160" spans="1:126" ht="14.25" customHeight="1" thickBot="1" x14ac:dyDescent="0.2">
      <c r="A160" s="4"/>
      <c r="B160" s="180"/>
      <c r="C160" s="181"/>
      <c r="D160" s="181"/>
      <c r="E160" s="181"/>
      <c r="F160" s="160"/>
      <c r="G160" s="161"/>
      <c r="H160" s="161"/>
      <c r="I160" s="162"/>
      <c r="J160" s="160"/>
      <c r="K160" s="161"/>
      <c r="L160" s="161"/>
      <c r="M160" s="162"/>
      <c r="N160" s="160"/>
      <c r="O160" s="161"/>
      <c r="P160" s="161"/>
      <c r="Q160" s="162"/>
      <c r="R160" s="160"/>
      <c r="S160" s="161"/>
      <c r="T160" s="161"/>
      <c r="U160" s="162"/>
      <c r="V160" s="160"/>
      <c r="W160" s="161"/>
      <c r="X160" s="161"/>
      <c r="Y160" s="161"/>
      <c r="Z160" s="166"/>
      <c r="AA160" s="167"/>
      <c r="AB160" s="167"/>
      <c r="AC160" s="167"/>
      <c r="AD160" s="168"/>
      <c r="AE160" s="4"/>
      <c r="AF160" s="4"/>
      <c r="AG160" s="182"/>
      <c r="AH160" s="183"/>
      <c r="AI160" s="183"/>
      <c r="AJ160" s="183"/>
      <c r="AK160" s="160"/>
      <c r="AL160" s="161"/>
      <c r="AM160" s="161"/>
      <c r="AN160" s="162"/>
      <c r="AO160" s="160"/>
      <c r="AP160" s="161"/>
      <c r="AQ160" s="161"/>
      <c r="AR160" s="162"/>
      <c r="AS160" s="160"/>
      <c r="AT160" s="161"/>
      <c r="AU160" s="161"/>
      <c r="AV160" s="162"/>
      <c r="AW160" s="160"/>
      <c r="AX160" s="161"/>
      <c r="AY160" s="161"/>
      <c r="AZ160" s="162"/>
      <c r="BA160" s="160"/>
      <c r="BB160" s="161"/>
      <c r="BC160" s="161"/>
      <c r="BD160" s="161"/>
      <c r="BE160" s="166"/>
      <c r="BF160" s="167"/>
      <c r="BG160" s="167"/>
      <c r="BH160" s="167"/>
      <c r="BI160" s="168"/>
      <c r="BJ160" s="4"/>
      <c r="BK160" s="5"/>
      <c r="BL160" s="4"/>
      <c r="BM160" s="4"/>
      <c r="BN160" s="13"/>
      <c r="BO160" s="13"/>
      <c r="BP160" s="13"/>
      <c r="BQ160" s="13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48"/>
      <c r="CM160" s="48"/>
      <c r="CN160" s="48"/>
      <c r="CO160" s="48"/>
      <c r="CP160" s="48"/>
      <c r="CQ160" s="4"/>
      <c r="CR160" s="4"/>
      <c r="CS160" s="13"/>
      <c r="CT160" s="13"/>
      <c r="CU160" s="13"/>
      <c r="CV160" s="1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4"/>
      <c r="DR160" s="54"/>
      <c r="DS160" s="54"/>
      <c r="DT160" s="54"/>
      <c r="DU160" s="54"/>
      <c r="DV160" s="4"/>
    </row>
    <row r="161" spans="1:126" ht="15" thickTop="1" thickBot="1" x14ac:dyDescent="0.2">
      <c r="A161" s="4"/>
      <c r="B161" s="180" t="s">
        <v>19</v>
      </c>
      <c r="C161" s="181"/>
      <c r="D161" s="181"/>
      <c r="E161" s="181"/>
      <c r="F161" s="184">
        <v>1</v>
      </c>
      <c r="G161" s="185"/>
      <c r="H161" s="185"/>
      <c r="I161" s="186"/>
      <c r="J161" s="184">
        <v>2</v>
      </c>
      <c r="K161" s="185"/>
      <c r="L161" s="185"/>
      <c r="M161" s="185"/>
      <c r="N161" s="184">
        <v>3</v>
      </c>
      <c r="O161" s="185"/>
      <c r="P161" s="185"/>
      <c r="Q161" s="186"/>
      <c r="R161" s="184">
        <v>4</v>
      </c>
      <c r="S161" s="185"/>
      <c r="T161" s="185"/>
      <c r="U161" s="186"/>
      <c r="V161" s="184">
        <v>5</v>
      </c>
      <c r="W161" s="185"/>
      <c r="X161" s="185"/>
      <c r="Y161" s="185"/>
      <c r="Z161" s="187" t="s">
        <v>16</v>
      </c>
      <c r="AA161" s="188"/>
      <c r="AB161" s="188"/>
      <c r="AC161" s="188"/>
      <c r="AD161" s="189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6"/>
      <c r="BL161" s="6"/>
      <c r="BM161" s="4"/>
      <c r="BN161" s="13"/>
      <c r="BO161" s="13"/>
      <c r="BP161" s="13"/>
      <c r="BQ161" s="13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</row>
    <row r="162" spans="1:126" ht="14.25" customHeight="1" thickTop="1" thickBot="1" x14ac:dyDescent="0.2">
      <c r="A162" s="13"/>
      <c r="B162" s="180"/>
      <c r="C162" s="181"/>
      <c r="D162" s="181"/>
      <c r="E162" s="181"/>
      <c r="F162" s="171" t="s">
        <v>21</v>
      </c>
      <c r="G162" s="172"/>
      <c r="H162" s="172"/>
      <c r="I162" s="173"/>
      <c r="J162" s="171" t="s">
        <v>21</v>
      </c>
      <c r="K162" s="172"/>
      <c r="L162" s="172"/>
      <c r="M162" s="172"/>
      <c r="N162" s="171" t="s">
        <v>21</v>
      </c>
      <c r="O162" s="172"/>
      <c r="P162" s="172"/>
      <c r="Q162" s="173"/>
      <c r="R162" s="171" t="s">
        <v>21</v>
      </c>
      <c r="S162" s="172"/>
      <c r="T162" s="172"/>
      <c r="U162" s="173"/>
      <c r="V162" s="171" t="s">
        <v>21</v>
      </c>
      <c r="W162" s="172"/>
      <c r="X162" s="172"/>
      <c r="Y162" s="172"/>
      <c r="Z162" s="190"/>
      <c r="AA162" s="191"/>
      <c r="AB162" s="191"/>
      <c r="AC162" s="191"/>
      <c r="AD162" s="192"/>
      <c r="AE162" s="4"/>
      <c r="AF162" s="4"/>
      <c r="AG162" s="174" t="s">
        <v>32</v>
      </c>
      <c r="AH162" s="175"/>
      <c r="AI162" s="175"/>
      <c r="AJ162" s="175"/>
      <c r="AK162" s="175"/>
      <c r="AL162" s="175"/>
      <c r="AM162" s="175"/>
      <c r="AN162" s="175"/>
      <c r="AO162" s="154" t="s">
        <v>61</v>
      </c>
      <c r="AP162" s="154"/>
      <c r="AQ162" s="154"/>
      <c r="AR162" s="154"/>
      <c r="AS162" s="154"/>
      <c r="AT162" s="154"/>
      <c r="AU162" s="154"/>
      <c r="AV162" s="154"/>
      <c r="AW162" s="154"/>
      <c r="AX162" s="154" t="s">
        <v>79</v>
      </c>
      <c r="AY162" s="154"/>
      <c r="AZ162" s="154"/>
      <c r="BA162" s="154"/>
      <c r="BB162" s="154"/>
      <c r="BC162" s="154"/>
      <c r="BD162" s="154"/>
      <c r="BE162" s="154"/>
      <c r="BF162" s="154"/>
      <c r="BG162" s="155">
        <v>0.5</v>
      </c>
      <c r="BH162" s="155"/>
      <c r="BI162" s="156"/>
      <c r="BJ162" s="4"/>
      <c r="BK162" s="13"/>
      <c r="BL162" s="13"/>
      <c r="BM162" s="13"/>
      <c r="BN162" s="13"/>
      <c r="BO162" s="13"/>
      <c r="BP162" s="13"/>
      <c r="BQ162" s="13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5"/>
      <c r="CM162" s="5"/>
      <c r="CN162" s="5"/>
      <c r="CO162" s="5"/>
      <c r="CP162" s="5"/>
      <c r="CQ162" s="4"/>
      <c r="CR162" s="4"/>
      <c r="CS162" s="41"/>
      <c r="CT162" s="41"/>
      <c r="CU162" s="41"/>
      <c r="CV162" s="41"/>
      <c r="CW162" s="41"/>
      <c r="CX162" s="41"/>
      <c r="CY162" s="41"/>
      <c r="CZ162" s="41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55"/>
      <c r="DT162" s="55"/>
      <c r="DU162" s="55"/>
      <c r="DV162" s="4"/>
    </row>
    <row r="163" spans="1:126" ht="14.25" customHeight="1" thickTop="1" x14ac:dyDescent="0.15">
      <c r="A163" s="13"/>
      <c r="B163" s="180"/>
      <c r="C163" s="181"/>
      <c r="D163" s="181"/>
      <c r="E163" s="181"/>
      <c r="F163" s="157"/>
      <c r="G163" s="158"/>
      <c r="H163" s="158"/>
      <c r="I163" s="159"/>
      <c r="J163" s="157"/>
      <c r="K163" s="158"/>
      <c r="L163" s="158"/>
      <c r="M163" s="159"/>
      <c r="N163" s="157"/>
      <c r="O163" s="158"/>
      <c r="P163" s="158"/>
      <c r="Q163" s="159"/>
      <c r="R163" s="157"/>
      <c r="S163" s="158"/>
      <c r="T163" s="158"/>
      <c r="U163" s="159"/>
      <c r="V163" s="157"/>
      <c r="W163" s="158"/>
      <c r="X163" s="158"/>
      <c r="Y163" s="158"/>
      <c r="Z163" s="163">
        <f>SUM(F163:Y164)</f>
        <v>0</v>
      </c>
      <c r="AA163" s="164"/>
      <c r="AB163" s="164"/>
      <c r="AC163" s="164"/>
      <c r="AD163" s="165"/>
      <c r="AE163" s="4"/>
      <c r="AF163" s="4"/>
      <c r="AG163" s="176"/>
      <c r="AH163" s="177"/>
      <c r="AI163" s="177"/>
      <c r="AJ163" s="177"/>
      <c r="AK163" s="177"/>
      <c r="AL163" s="177"/>
      <c r="AM163" s="177"/>
      <c r="AN163" s="177"/>
      <c r="AO163" s="169" t="s">
        <v>12</v>
      </c>
      <c r="AP163" s="169"/>
      <c r="AQ163" s="169"/>
      <c r="AR163" s="169"/>
      <c r="AS163" s="169"/>
      <c r="AT163" s="169"/>
      <c r="AU163" s="169"/>
      <c r="AV163" s="169"/>
      <c r="AW163" s="169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7"/>
      <c r="BJ163" s="4"/>
      <c r="BK163" s="13"/>
      <c r="BL163" s="13"/>
      <c r="BM163" s="13"/>
      <c r="BN163" s="13"/>
      <c r="BO163" s="13"/>
      <c r="BP163" s="13"/>
      <c r="BQ163" s="13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48"/>
      <c r="CM163" s="48"/>
      <c r="CN163" s="48"/>
      <c r="CO163" s="48"/>
      <c r="CP163" s="48"/>
      <c r="CQ163" s="4"/>
      <c r="CR163" s="4"/>
      <c r="CS163" s="41"/>
      <c r="CT163" s="41"/>
      <c r="CU163" s="41"/>
      <c r="CV163" s="41"/>
      <c r="CW163" s="41"/>
      <c r="CX163" s="41"/>
      <c r="CY163" s="41"/>
      <c r="CZ163" s="41"/>
      <c r="DA163" s="40"/>
      <c r="DB163" s="40"/>
      <c r="DC163" s="40"/>
      <c r="DD163" s="40"/>
      <c r="DE163" s="40"/>
      <c r="DF163" s="40"/>
      <c r="DG163" s="40"/>
      <c r="DH163" s="40"/>
      <c r="DI163" s="40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</row>
    <row r="164" spans="1:126" ht="14.25" customHeight="1" thickBot="1" x14ac:dyDescent="0.2">
      <c r="A164" s="13"/>
      <c r="B164" s="182"/>
      <c r="C164" s="183"/>
      <c r="D164" s="183"/>
      <c r="E164" s="183"/>
      <c r="F164" s="160"/>
      <c r="G164" s="161"/>
      <c r="H164" s="161"/>
      <c r="I164" s="162"/>
      <c r="J164" s="160"/>
      <c r="K164" s="161"/>
      <c r="L164" s="161"/>
      <c r="M164" s="162"/>
      <c r="N164" s="160"/>
      <c r="O164" s="161"/>
      <c r="P164" s="161"/>
      <c r="Q164" s="162"/>
      <c r="R164" s="160"/>
      <c r="S164" s="161"/>
      <c r="T164" s="161"/>
      <c r="U164" s="162"/>
      <c r="V164" s="160"/>
      <c r="W164" s="161"/>
      <c r="X164" s="161"/>
      <c r="Y164" s="161"/>
      <c r="Z164" s="166"/>
      <c r="AA164" s="167"/>
      <c r="AB164" s="167"/>
      <c r="AC164" s="167"/>
      <c r="AD164" s="168"/>
      <c r="AE164" s="4"/>
      <c r="AF164" s="4"/>
      <c r="AG164" s="178"/>
      <c r="AH164" s="179"/>
      <c r="AI164" s="179"/>
      <c r="AJ164" s="179"/>
      <c r="AK164" s="179"/>
      <c r="AL164" s="179"/>
      <c r="AM164" s="179"/>
      <c r="AN164" s="179"/>
      <c r="AO164" s="170"/>
      <c r="AP164" s="170"/>
      <c r="AQ164" s="170"/>
      <c r="AR164" s="170"/>
      <c r="AS164" s="170"/>
      <c r="AT164" s="170"/>
      <c r="AU164" s="170"/>
      <c r="AV164" s="170"/>
      <c r="AW164" s="170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8"/>
      <c r="BJ164" s="4"/>
      <c r="BK164" s="4"/>
      <c r="BL164" s="4"/>
      <c r="BM164" s="13"/>
      <c r="BN164" s="13"/>
      <c r="BO164" s="13"/>
      <c r="BP164" s="13"/>
      <c r="BQ164" s="13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48"/>
      <c r="CM164" s="48"/>
      <c r="CN164" s="48"/>
      <c r="CO164" s="48"/>
      <c r="CP164" s="48"/>
      <c r="CQ164" s="4"/>
      <c r="CR164" s="4"/>
      <c r="CS164" s="41"/>
      <c r="CT164" s="41"/>
      <c r="CU164" s="41"/>
      <c r="CV164" s="41"/>
      <c r="CW164" s="41"/>
      <c r="CX164" s="41"/>
      <c r="CY164" s="41"/>
      <c r="CZ164" s="41"/>
      <c r="DA164" s="40"/>
      <c r="DB164" s="40"/>
      <c r="DC164" s="40"/>
      <c r="DD164" s="40"/>
      <c r="DE164" s="40"/>
      <c r="DF164" s="40"/>
      <c r="DG164" s="40"/>
      <c r="DH164" s="40"/>
      <c r="DI164" s="40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</row>
    <row r="165" spans="1:126" ht="9" customHeight="1" thickTop="1" x14ac:dyDescent="0.15">
      <c r="A165" s="13"/>
      <c r="B165" s="19"/>
      <c r="C165" s="19"/>
      <c r="D165" s="19"/>
      <c r="E165" s="19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28"/>
      <c r="AB165" s="28"/>
      <c r="AC165" s="28"/>
      <c r="AD165" s="28"/>
      <c r="AE165" s="28"/>
      <c r="AF165" s="4"/>
      <c r="AG165" s="18"/>
      <c r="AH165" s="18"/>
      <c r="AI165" s="18"/>
      <c r="AJ165" s="18"/>
      <c r="AK165" s="18"/>
      <c r="AL165" s="18"/>
      <c r="AM165" s="18"/>
      <c r="AN165" s="18"/>
      <c r="AO165" s="14"/>
      <c r="AP165" s="14"/>
      <c r="AQ165" s="14"/>
      <c r="AR165" s="14"/>
      <c r="AS165" s="14"/>
      <c r="AT165" s="14"/>
      <c r="AU165" s="14"/>
      <c r="AV165" s="14"/>
      <c r="AW165" s="14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4"/>
      <c r="BK165" s="4"/>
      <c r="BL165" s="4"/>
      <c r="BM165" s="13"/>
      <c r="BN165" s="19"/>
      <c r="BO165" s="19"/>
      <c r="BP165" s="19"/>
      <c r="BQ165" s="19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29"/>
      <c r="CN165" s="29"/>
      <c r="CO165" s="29"/>
      <c r="CP165" s="29"/>
      <c r="CQ165" s="29"/>
      <c r="CR165" s="4"/>
      <c r="CS165" s="18"/>
      <c r="CT165" s="18"/>
      <c r="CU165" s="18"/>
      <c r="CV165" s="18"/>
      <c r="CW165" s="18"/>
      <c r="CX165" s="18"/>
      <c r="CY165" s="18"/>
      <c r="CZ165" s="18"/>
      <c r="DA165" s="14"/>
      <c r="DB165" s="14"/>
      <c r="DC165" s="14"/>
      <c r="DD165" s="14"/>
      <c r="DE165" s="14"/>
      <c r="DF165" s="14"/>
      <c r="DG165" s="14"/>
      <c r="DH165" s="14"/>
      <c r="DI165" s="14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4"/>
    </row>
    <row r="166" spans="1:126" ht="17.25" x14ac:dyDescent="0.15">
      <c r="A166" s="13"/>
      <c r="B166" s="19"/>
      <c r="C166" s="19"/>
      <c r="D166" s="19"/>
      <c r="E166" s="19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S166" s="31"/>
      <c r="T166" s="59"/>
      <c r="U166" s="31"/>
      <c r="V166" s="31"/>
      <c r="W166" s="31"/>
      <c r="X166" s="31"/>
      <c r="Y166" s="31"/>
      <c r="Z166" s="31"/>
      <c r="AA166" s="28"/>
      <c r="AB166" s="28"/>
      <c r="AC166" s="28"/>
      <c r="AD166" s="28"/>
      <c r="AE166" s="28"/>
      <c r="AF166" s="4"/>
      <c r="AG166" s="4"/>
      <c r="AH166" s="18"/>
      <c r="AI166" s="18"/>
      <c r="AJ166" s="18"/>
      <c r="AK166" s="18"/>
      <c r="AL166" s="18"/>
      <c r="AM166" s="18"/>
      <c r="AN166" s="4"/>
      <c r="AO166" s="56"/>
      <c r="AP166" s="14"/>
      <c r="AR166" s="4"/>
      <c r="AS166" s="14"/>
      <c r="AT166" s="4"/>
      <c r="AU166" s="14"/>
      <c r="AV166" s="14"/>
      <c r="AW166" s="4"/>
      <c r="AX166" s="30"/>
      <c r="AY166" s="30"/>
      <c r="AZ166" s="30"/>
      <c r="BA166" s="15"/>
      <c r="BB166" s="30"/>
      <c r="BC166" s="30"/>
      <c r="BD166" s="30"/>
      <c r="BE166" s="30"/>
      <c r="BF166" s="30"/>
      <c r="BG166" s="30"/>
      <c r="BH166" s="30"/>
      <c r="BI166" s="58"/>
      <c r="BJ166" s="4"/>
      <c r="BK166" s="4"/>
      <c r="BL166" s="4"/>
      <c r="BM166" s="13"/>
      <c r="BN166" s="19"/>
      <c r="BO166" s="19"/>
      <c r="BP166" s="19"/>
      <c r="BQ166" s="19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29"/>
      <c r="CN166" s="29"/>
      <c r="CO166" s="29"/>
      <c r="CP166" s="29"/>
      <c r="CQ166" s="29"/>
      <c r="CR166" s="4"/>
      <c r="CS166" s="18"/>
      <c r="CT166" s="18"/>
      <c r="CU166" s="18"/>
      <c r="CV166" s="18"/>
      <c r="CW166" s="18"/>
      <c r="CX166" s="18"/>
      <c r="CY166" s="18"/>
      <c r="CZ166" s="18"/>
      <c r="DA166" s="14"/>
      <c r="DB166" s="14"/>
      <c r="DC166" s="14"/>
      <c r="DD166" s="15"/>
      <c r="DE166" s="14"/>
      <c r="DF166" s="14"/>
      <c r="DG166" s="14"/>
      <c r="DH166" s="14"/>
      <c r="DI166" s="14"/>
      <c r="DJ166" s="30"/>
      <c r="DK166" s="30"/>
      <c r="DL166" s="30"/>
      <c r="DM166" s="15"/>
      <c r="DN166" s="30"/>
      <c r="DO166" s="30"/>
      <c r="DP166" s="30"/>
      <c r="DQ166" s="30"/>
      <c r="DR166" s="30"/>
      <c r="DS166" s="30"/>
      <c r="DT166" s="30"/>
      <c r="DU166" s="30"/>
      <c r="DV166" s="4"/>
    </row>
    <row r="167" spans="1:126" s="1" customFormat="1" ht="14.1" customHeight="1" x14ac:dyDescent="0.15">
      <c r="A167" s="149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  <c r="BI167" s="151"/>
      <c r="BJ167" s="151"/>
      <c r="BK167" s="33"/>
    </row>
    <row r="168" spans="1:126" s="1" customFormat="1" ht="15.95" customHeight="1" x14ac:dyDescent="0.15">
      <c r="A168" s="150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  <c r="BI168" s="151"/>
      <c r="BJ168" s="151"/>
      <c r="BK168" s="33"/>
    </row>
    <row r="169" spans="1:126" s="1" customFormat="1" ht="15.95" customHeight="1" x14ac:dyDescent="0.15">
      <c r="A169" s="152" t="s">
        <v>35</v>
      </c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  <c r="BG169" s="152"/>
      <c r="BH169" s="152"/>
      <c r="BI169" s="152"/>
      <c r="BJ169" s="152"/>
      <c r="BK169" s="33"/>
      <c r="CD169" s="27"/>
    </row>
    <row r="170" spans="1:126" s="2" customFormat="1" ht="15.95" customHeight="1" x14ac:dyDescent="0.15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  <c r="BG170" s="152"/>
      <c r="BH170" s="152"/>
      <c r="BI170" s="152"/>
      <c r="BJ170" s="152"/>
      <c r="BK170" s="4"/>
      <c r="CD170" s="16"/>
    </row>
    <row r="171" spans="1:126" s="3" customFormat="1" ht="15.95" customHeight="1" x14ac:dyDescent="0.15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152"/>
      <c r="BI171" s="152"/>
      <c r="BJ171" s="152"/>
      <c r="BK171" s="21"/>
      <c r="CD171" s="34"/>
    </row>
    <row r="172" spans="1:126" s="3" customFormat="1" ht="15.95" customHeight="1" thickBo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20"/>
      <c r="N172" s="20"/>
      <c r="O172" s="20"/>
      <c r="P172" s="20"/>
      <c r="Q172" s="20"/>
      <c r="R172" s="21"/>
      <c r="S172" s="21"/>
      <c r="T172" s="21"/>
      <c r="U172" s="21"/>
      <c r="V172" s="22"/>
      <c r="W172" s="22"/>
      <c r="X172" s="22"/>
      <c r="Y172" s="22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153"/>
      <c r="BB172" s="153"/>
      <c r="BC172" s="153"/>
      <c r="BD172" s="153"/>
      <c r="BE172" s="153"/>
      <c r="BF172" s="153"/>
      <c r="BG172" s="153"/>
      <c r="BH172" s="153"/>
      <c r="BI172" s="153"/>
      <c r="BJ172" s="153"/>
      <c r="BK172" s="21"/>
      <c r="CD172" s="34"/>
    </row>
    <row r="173" spans="1:126" s="3" customFormat="1" ht="24" customHeight="1" thickBot="1" x14ac:dyDescent="0.2">
      <c r="A173" s="123" t="s">
        <v>31</v>
      </c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5"/>
      <c r="AA173" s="126" t="s">
        <v>24</v>
      </c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I173" s="127"/>
      <c r="BJ173" s="128"/>
      <c r="BK173" s="21"/>
      <c r="CD173" s="27"/>
    </row>
    <row r="174" spans="1:126" s="3" customFormat="1" ht="24" customHeight="1" thickTop="1" x14ac:dyDescent="0.15">
      <c r="A174" s="129" t="s">
        <v>25</v>
      </c>
      <c r="B174" s="130"/>
      <c r="C174" s="130"/>
      <c r="D174" s="130"/>
      <c r="E174" s="130"/>
      <c r="F174" s="130"/>
      <c r="G174" s="130"/>
      <c r="H174" s="130"/>
      <c r="I174" s="130"/>
      <c r="J174" s="131"/>
      <c r="K174" s="132" t="s">
        <v>1</v>
      </c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4"/>
      <c r="AA174" s="135" t="s">
        <v>38</v>
      </c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7"/>
      <c r="BK174" s="21"/>
      <c r="CD174" s="16"/>
    </row>
    <row r="175" spans="1:126" s="3" customFormat="1" ht="24" customHeight="1" x14ac:dyDescent="0.15">
      <c r="A175" s="110"/>
      <c r="B175" s="111"/>
      <c r="C175" s="111"/>
      <c r="D175" s="111"/>
      <c r="E175" s="111"/>
      <c r="F175" s="111"/>
      <c r="G175" s="111"/>
      <c r="H175" s="111"/>
      <c r="I175" s="111"/>
      <c r="J175" s="112"/>
      <c r="K175" s="138" t="s">
        <v>3</v>
      </c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40"/>
      <c r="AA175" s="81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3"/>
      <c r="BK175" s="21"/>
      <c r="CD175" s="34"/>
    </row>
    <row r="176" spans="1:126" s="3" customFormat="1" ht="24" customHeight="1" x14ac:dyDescent="0.15">
      <c r="A176" s="110"/>
      <c r="B176" s="111"/>
      <c r="C176" s="111"/>
      <c r="D176" s="111"/>
      <c r="E176" s="111"/>
      <c r="F176" s="111"/>
      <c r="G176" s="111"/>
      <c r="H176" s="111"/>
      <c r="I176" s="111"/>
      <c r="J176" s="112"/>
      <c r="K176" s="138" t="s">
        <v>5</v>
      </c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40"/>
      <c r="AA176" s="84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6"/>
      <c r="BK176" s="21"/>
      <c r="CD176" s="34"/>
    </row>
    <row r="177" spans="1:82" s="3" customFormat="1" ht="27.95" customHeight="1" x14ac:dyDescent="0.15">
      <c r="A177" s="113"/>
      <c r="B177" s="114"/>
      <c r="C177" s="114"/>
      <c r="D177" s="114"/>
      <c r="E177" s="114"/>
      <c r="F177" s="114"/>
      <c r="G177" s="114"/>
      <c r="H177" s="114"/>
      <c r="I177" s="114"/>
      <c r="J177" s="115"/>
      <c r="K177" s="141" t="s">
        <v>111</v>
      </c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40"/>
      <c r="AA177" s="142" t="s">
        <v>107</v>
      </c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4"/>
      <c r="BK177" s="21"/>
      <c r="CD177" s="34"/>
    </row>
    <row r="178" spans="1:82" s="3" customFormat="1" ht="24" customHeight="1" x14ac:dyDescent="0.15">
      <c r="A178" s="107" t="s">
        <v>4</v>
      </c>
      <c r="B178" s="108"/>
      <c r="C178" s="108"/>
      <c r="D178" s="108"/>
      <c r="E178" s="108"/>
      <c r="F178" s="108"/>
      <c r="G178" s="108"/>
      <c r="H178" s="108"/>
      <c r="I178" s="108"/>
      <c r="J178" s="109"/>
      <c r="K178" s="116" t="s">
        <v>26</v>
      </c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8"/>
      <c r="AA178" s="119" t="s">
        <v>39</v>
      </c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1"/>
      <c r="BK178" s="21"/>
      <c r="CD178" s="27"/>
    </row>
    <row r="179" spans="1:82" s="3" customFormat="1" ht="24" customHeight="1" x14ac:dyDescent="0.15">
      <c r="A179" s="110"/>
      <c r="B179" s="111"/>
      <c r="C179" s="111"/>
      <c r="D179" s="111"/>
      <c r="E179" s="111"/>
      <c r="F179" s="111"/>
      <c r="G179" s="111"/>
      <c r="H179" s="111"/>
      <c r="I179" s="111"/>
      <c r="J179" s="112"/>
      <c r="K179" s="81" t="s">
        <v>110</v>
      </c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3"/>
      <c r="BK179" s="21"/>
      <c r="CD179" s="27"/>
    </row>
    <row r="180" spans="1:82" s="3" customFormat="1" ht="24" customHeight="1" x14ac:dyDescent="0.15">
      <c r="A180" s="110"/>
      <c r="B180" s="111"/>
      <c r="C180" s="111"/>
      <c r="D180" s="111"/>
      <c r="E180" s="111"/>
      <c r="F180" s="111"/>
      <c r="G180" s="111"/>
      <c r="H180" s="111"/>
      <c r="I180" s="111"/>
      <c r="J180" s="112"/>
      <c r="K180" s="81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3"/>
      <c r="BK180" s="21"/>
      <c r="CD180" s="16"/>
    </row>
    <row r="181" spans="1:82" s="3" customFormat="1" ht="24" customHeight="1" x14ac:dyDescent="0.15">
      <c r="A181" s="113"/>
      <c r="B181" s="114"/>
      <c r="C181" s="114"/>
      <c r="D181" s="114"/>
      <c r="E181" s="114"/>
      <c r="F181" s="114"/>
      <c r="G181" s="114"/>
      <c r="H181" s="114"/>
      <c r="I181" s="114"/>
      <c r="J181" s="115"/>
      <c r="K181" s="84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6"/>
      <c r="BK181" s="21"/>
      <c r="CD181" s="34"/>
    </row>
    <row r="182" spans="1:82" s="3" customFormat="1" ht="24" customHeight="1" x14ac:dyDescent="0.15">
      <c r="A182" s="60" t="s">
        <v>44</v>
      </c>
      <c r="B182" s="61"/>
      <c r="C182" s="61"/>
      <c r="D182" s="61"/>
      <c r="E182" s="61"/>
      <c r="F182" s="61"/>
      <c r="G182" s="61"/>
      <c r="H182" s="61"/>
      <c r="I182" s="61"/>
      <c r="J182" s="62"/>
      <c r="K182" s="69" t="s">
        <v>6</v>
      </c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1"/>
      <c r="AA182" s="78" t="s">
        <v>28</v>
      </c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80"/>
      <c r="BK182" s="21"/>
      <c r="CD182" s="34"/>
    </row>
    <row r="183" spans="1:82" s="3" customFormat="1" ht="24" customHeight="1" x14ac:dyDescent="0.15">
      <c r="A183" s="63"/>
      <c r="B183" s="64"/>
      <c r="C183" s="64"/>
      <c r="D183" s="64"/>
      <c r="E183" s="64"/>
      <c r="F183" s="64"/>
      <c r="G183" s="64"/>
      <c r="H183" s="64"/>
      <c r="I183" s="64"/>
      <c r="J183" s="65"/>
      <c r="K183" s="75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7"/>
      <c r="AA183" s="84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6"/>
      <c r="BK183" s="21"/>
    </row>
    <row r="184" spans="1:82" s="3" customFormat="1" ht="24" customHeight="1" x14ac:dyDescent="0.15">
      <c r="A184" s="63"/>
      <c r="B184" s="64"/>
      <c r="C184" s="64"/>
      <c r="D184" s="64"/>
      <c r="E184" s="64"/>
      <c r="F184" s="64"/>
      <c r="G184" s="64"/>
      <c r="H184" s="64"/>
      <c r="I184" s="64"/>
      <c r="J184" s="65"/>
      <c r="K184" s="69" t="s">
        <v>7</v>
      </c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1"/>
      <c r="AA184" s="78" t="s">
        <v>115</v>
      </c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80"/>
      <c r="BK184" s="21"/>
    </row>
    <row r="185" spans="1:82" s="3" customFormat="1" ht="24" customHeight="1" x14ac:dyDescent="0.15">
      <c r="A185" s="63"/>
      <c r="B185" s="64"/>
      <c r="C185" s="64"/>
      <c r="D185" s="64"/>
      <c r="E185" s="64"/>
      <c r="F185" s="64"/>
      <c r="G185" s="64"/>
      <c r="H185" s="64"/>
      <c r="I185" s="64"/>
      <c r="J185" s="65"/>
      <c r="K185" s="75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7"/>
      <c r="AA185" s="84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6"/>
      <c r="BK185" s="21"/>
    </row>
    <row r="186" spans="1:82" s="3" customFormat="1" ht="24" customHeight="1" x14ac:dyDescent="0.15">
      <c r="A186" s="63"/>
      <c r="B186" s="64"/>
      <c r="C186" s="64"/>
      <c r="D186" s="64"/>
      <c r="E186" s="64"/>
      <c r="F186" s="64"/>
      <c r="G186" s="64"/>
      <c r="H186" s="64"/>
      <c r="I186" s="64"/>
      <c r="J186" s="65"/>
      <c r="K186" s="69" t="s">
        <v>8</v>
      </c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1"/>
      <c r="AA186" s="78" t="s">
        <v>29</v>
      </c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80"/>
      <c r="BK186" s="21"/>
    </row>
    <row r="187" spans="1:82" s="3" customFormat="1" ht="24" customHeight="1" x14ac:dyDescent="0.15">
      <c r="A187" s="63"/>
      <c r="B187" s="64"/>
      <c r="C187" s="64"/>
      <c r="D187" s="64"/>
      <c r="E187" s="64"/>
      <c r="F187" s="64"/>
      <c r="G187" s="64"/>
      <c r="H187" s="64"/>
      <c r="I187" s="64"/>
      <c r="J187" s="65"/>
      <c r="K187" s="75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7"/>
      <c r="AA187" s="84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6"/>
      <c r="BK187" s="21"/>
    </row>
    <row r="188" spans="1:82" s="3" customFormat="1" ht="24" customHeight="1" x14ac:dyDescent="0.15">
      <c r="A188" s="63"/>
      <c r="B188" s="64"/>
      <c r="C188" s="64"/>
      <c r="D188" s="64"/>
      <c r="E188" s="64"/>
      <c r="F188" s="64"/>
      <c r="G188" s="64"/>
      <c r="H188" s="64"/>
      <c r="I188" s="64"/>
      <c r="J188" s="65"/>
      <c r="K188" s="69" t="s">
        <v>9</v>
      </c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1"/>
      <c r="AA188" s="78" t="s">
        <v>113</v>
      </c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80"/>
      <c r="BK188" s="21"/>
    </row>
    <row r="189" spans="1:82" s="3" customFormat="1" ht="24" customHeight="1" x14ac:dyDescent="0.15">
      <c r="A189" s="63"/>
      <c r="B189" s="64"/>
      <c r="C189" s="64"/>
      <c r="D189" s="64"/>
      <c r="E189" s="64"/>
      <c r="F189" s="64"/>
      <c r="G189" s="64"/>
      <c r="H189" s="64"/>
      <c r="I189" s="64"/>
      <c r="J189" s="65"/>
      <c r="K189" s="75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7"/>
      <c r="AA189" s="84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6"/>
      <c r="BK189" s="21"/>
    </row>
    <row r="190" spans="1:82" s="3" customFormat="1" ht="24" customHeight="1" x14ac:dyDescent="0.15">
      <c r="A190" s="63"/>
      <c r="B190" s="64"/>
      <c r="C190" s="64"/>
      <c r="D190" s="64"/>
      <c r="E190" s="64"/>
      <c r="F190" s="64"/>
      <c r="G190" s="64"/>
      <c r="H190" s="64"/>
      <c r="I190" s="64"/>
      <c r="J190" s="65"/>
      <c r="K190" s="69" t="s">
        <v>10</v>
      </c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1"/>
      <c r="AA190" s="90" t="s">
        <v>106</v>
      </c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2"/>
      <c r="BK190" s="21"/>
    </row>
    <row r="191" spans="1:82" s="3" customFormat="1" ht="24" customHeight="1" x14ac:dyDescent="0.15">
      <c r="A191" s="63"/>
      <c r="B191" s="64"/>
      <c r="C191" s="64"/>
      <c r="D191" s="64"/>
      <c r="E191" s="64"/>
      <c r="F191" s="64"/>
      <c r="G191" s="64"/>
      <c r="H191" s="64"/>
      <c r="I191" s="64"/>
      <c r="J191" s="65"/>
      <c r="K191" s="72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4"/>
      <c r="AA191" s="93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5"/>
      <c r="BK191" s="21"/>
    </row>
    <row r="192" spans="1:82" s="3" customFormat="1" ht="24" customHeight="1" x14ac:dyDescent="0.15">
      <c r="A192" s="63"/>
      <c r="B192" s="64"/>
      <c r="C192" s="64"/>
      <c r="D192" s="64"/>
      <c r="E192" s="64"/>
      <c r="F192" s="64"/>
      <c r="G192" s="64"/>
      <c r="H192" s="64"/>
      <c r="I192" s="64"/>
      <c r="J192" s="65"/>
      <c r="K192" s="75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7"/>
      <c r="AA192" s="99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1"/>
      <c r="BK192" s="21"/>
    </row>
    <row r="193" spans="1:126" s="3" customFormat="1" ht="24" customHeight="1" x14ac:dyDescent="0.15">
      <c r="A193" s="63"/>
      <c r="B193" s="64"/>
      <c r="C193" s="64"/>
      <c r="D193" s="64"/>
      <c r="E193" s="64"/>
      <c r="F193" s="64"/>
      <c r="G193" s="64"/>
      <c r="H193" s="64"/>
      <c r="I193" s="64"/>
      <c r="J193" s="65"/>
      <c r="K193" s="102" t="s">
        <v>27</v>
      </c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2"/>
      <c r="AA193" s="90" t="s">
        <v>112</v>
      </c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2"/>
      <c r="BK193" s="21"/>
    </row>
    <row r="194" spans="1:126" s="3" customFormat="1" ht="24" customHeight="1" x14ac:dyDescent="0.15">
      <c r="A194" s="63"/>
      <c r="B194" s="64"/>
      <c r="C194" s="64"/>
      <c r="D194" s="64"/>
      <c r="E194" s="64"/>
      <c r="F194" s="64"/>
      <c r="G194" s="64"/>
      <c r="H194" s="64"/>
      <c r="I194" s="64"/>
      <c r="J194" s="65"/>
      <c r="K194" s="103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5"/>
      <c r="AA194" s="93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5"/>
      <c r="BK194" s="21"/>
    </row>
    <row r="195" spans="1:126" s="3" customFormat="1" ht="24" customHeight="1" x14ac:dyDescent="0.15">
      <c r="A195" s="63"/>
      <c r="B195" s="64"/>
      <c r="C195" s="64"/>
      <c r="D195" s="64"/>
      <c r="E195" s="64"/>
      <c r="F195" s="64"/>
      <c r="G195" s="64"/>
      <c r="H195" s="64"/>
      <c r="I195" s="64"/>
      <c r="J195" s="65"/>
      <c r="K195" s="104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6"/>
      <c r="AA195" s="99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1"/>
      <c r="BK195" s="21"/>
    </row>
    <row r="196" spans="1:126" s="3" customFormat="1" ht="24" customHeight="1" x14ac:dyDescent="0.15">
      <c r="A196" s="63"/>
      <c r="B196" s="64"/>
      <c r="C196" s="64"/>
      <c r="D196" s="64"/>
      <c r="E196" s="64"/>
      <c r="F196" s="64"/>
      <c r="G196" s="64"/>
      <c r="H196" s="64"/>
      <c r="I196" s="64"/>
      <c r="J196" s="65"/>
      <c r="K196" s="102" t="s">
        <v>104</v>
      </c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1"/>
      <c r="AA196" s="78" t="s">
        <v>42</v>
      </c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80"/>
      <c r="BK196" s="21"/>
    </row>
    <row r="197" spans="1:126" s="3" customFormat="1" ht="24" customHeight="1" x14ac:dyDescent="0.15">
      <c r="A197" s="122"/>
      <c r="B197" s="105"/>
      <c r="C197" s="105"/>
      <c r="D197" s="105"/>
      <c r="E197" s="105"/>
      <c r="F197" s="105"/>
      <c r="G197" s="105"/>
      <c r="H197" s="105"/>
      <c r="I197" s="105"/>
      <c r="J197" s="106"/>
      <c r="K197" s="75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7"/>
      <c r="AA197" s="84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6"/>
      <c r="BK197" s="21"/>
    </row>
    <row r="198" spans="1:126" s="3" customFormat="1" ht="24" customHeight="1" x14ac:dyDescent="0.15">
      <c r="A198" s="60" t="s">
        <v>36</v>
      </c>
      <c r="B198" s="61"/>
      <c r="C198" s="61"/>
      <c r="D198" s="61"/>
      <c r="E198" s="61"/>
      <c r="F198" s="61"/>
      <c r="G198" s="61"/>
      <c r="H198" s="61"/>
      <c r="I198" s="61"/>
      <c r="J198" s="62"/>
      <c r="K198" s="69" t="s">
        <v>40</v>
      </c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1"/>
      <c r="AA198" s="78" t="s">
        <v>37</v>
      </c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  <c r="BI198" s="79"/>
      <c r="BJ198" s="80"/>
      <c r="BK198" s="21"/>
    </row>
    <row r="199" spans="1:126" s="3" customFormat="1" ht="24" customHeight="1" x14ac:dyDescent="0.15">
      <c r="A199" s="63"/>
      <c r="B199" s="64"/>
      <c r="C199" s="64"/>
      <c r="D199" s="64"/>
      <c r="E199" s="64"/>
      <c r="F199" s="64"/>
      <c r="G199" s="64"/>
      <c r="H199" s="64"/>
      <c r="I199" s="64"/>
      <c r="J199" s="65"/>
      <c r="K199" s="72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4"/>
      <c r="AA199" s="81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3"/>
      <c r="BK199" s="21"/>
    </row>
    <row r="200" spans="1:126" s="3" customFormat="1" ht="24" customHeight="1" x14ac:dyDescent="0.15">
      <c r="A200" s="63"/>
      <c r="B200" s="64"/>
      <c r="C200" s="64"/>
      <c r="D200" s="64"/>
      <c r="E200" s="64"/>
      <c r="F200" s="64"/>
      <c r="G200" s="64"/>
      <c r="H200" s="64"/>
      <c r="I200" s="64"/>
      <c r="J200" s="65"/>
      <c r="K200" s="75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7"/>
      <c r="AA200" s="84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6"/>
      <c r="BK200" s="21"/>
    </row>
    <row r="201" spans="1:126" s="3" customFormat="1" ht="24" customHeight="1" x14ac:dyDescent="0.15">
      <c r="A201" s="63"/>
      <c r="B201" s="64"/>
      <c r="C201" s="64"/>
      <c r="D201" s="64"/>
      <c r="E201" s="64"/>
      <c r="F201" s="64"/>
      <c r="G201" s="64"/>
      <c r="H201" s="64"/>
      <c r="I201" s="64"/>
      <c r="J201" s="65"/>
      <c r="K201" s="69" t="s">
        <v>41</v>
      </c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1"/>
      <c r="AA201" s="90" t="s">
        <v>30</v>
      </c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2"/>
      <c r="BK201" s="21"/>
    </row>
    <row r="202" spans="1:126" s="3" customFormat="1" ht="24" customHeight="1" x14ac:dyDescent="0.15">
      <c r="A202" s="63"/>
      <c r="B202" s="64"/>
      <c r="C202" s="64"/>
      <c r="D202" s="64"/>
      <c r="E202" s="64"/>
      <c r="F202" s="64"/>
      <c r="G202" s="64"/>
      <c r="H202" s="64"/>
      <c r="I202" s="64"/>
      <c r="J202" s="65"/>
      <c r="K202" s="72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4"/>
      <c r="AA202" s="93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5"/>
      <c r="BK202" s="21"/>
    </row>
    <row r="203" spans="1:126" s="3" customFormat="1" ht="24" customHeight="1" thickBot="1" x14ac:dyDescent="0.2">
      <c r="A203" s="66"/>
      <c r="B203" s="67"/>
      <c r="C203" s="67"/>
      <c r="D203" s="67"/>
      <c r="E203" s="67"/>
      <c r="F203" s="67"/>
      <c r="G203" s="67"/>
      <c r="H203" s="67"/>
      <c r="I203" s="67"/>
      <c r="J203" s="68"/>
      <c r="K203" s="87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9"/>
      <c r="AA203" s="96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8"/>
      <c r="BK203" s="21"/>
    </row>
    <row r="204" spans="1:126" s="1" customFormat="1" ht="15.95" customHeight="1" x14ac:dyDescent="0.15">
      <c r="A204" s="24" t="s">
        <v>43</v>
      </c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33"/>
    </row>
    <row r="205" spans="1:126" s="1" customFormat="1" ht="15.95" customHeight="1" x14ac:dyDescent="0.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33"/>
    </row>
    <row r="206" spans="1:126" s="2" customFormat="1" ht="15.95" customHeight="1" x14ac:dyDescent="0.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57"/>
      <c r="S206" s="4"/>
      <c r="T206" s="59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56"/>
      <c r="AP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15"/>
      <c r="BC206" s="4"/>
      <c r="BD206" s="4"/>
      <c r="BE206" s="4"/>
      <c r="BF206" s="4"/>
      <c r="BG206" s="4"/>
      <c r="BH206" s="4"/>
      <c r="BI206" s="58"/>
      <c r="BJ206" s="4"/>
      <c r="BK206" s="4"/>
    </row>
    <row r="207" spans="1:126" x14ac:dyDescent="0.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</row>
    <row r="208" spans="1:126" x14ac:dyDescent="0.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</row>
    <row r="209" spans="1:126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</row>
    <row r="210" spans="1:126" x14ac:dyDescent="0.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</row>
    <row r="211" spans="1:126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</row>
    <row r="212" spans="1:126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</row>
    <row r="213" spans="1:126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</row>
    <row r="214" spans="1:126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</row>
    <row r="215" spans="1:126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</row>
    <row r="216" spans="1:126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</row>
    <row r="217" spans="1:126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</row>
    <row r="218" spans="1:126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</row>
    <row r="219" spans="1:126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</row>
    <row r="220" spans="1:126" x14ac:dyDescent="0.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</row>
    <row r="221" spans="1:126" x14ac:dyDescent="0.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</row>
    <row r="222" spans="1:126" x14ac:dyDescent="0.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</row>
    <row r="223" spans="1:126" x14ac:dyDescent="0.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</row>
    <row r="224" spans="1:126" x14ac:dyDescent="0.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</row>
    <row r="225" spans="1:126" x14ac:dyDescent="0.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</row>
    <row r="226" spans="1:126" x14ac:dyDescent="0.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</row>
    <row r="227" spans="1:126" x14ac:dyDescent="0.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</row>
    <row r="228" spans="1:126" x14ac:dyDescent="0.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</row>
    <row r="229" spans="1:126" x14ac:dyDescent="0.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</row>
    <row r="230" spans="1:126" x14ac:dyDescent="0.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</row>
    <row r="231" spans="1:126" x14ac:dyDescent="0.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</row>
    <row r="232" spans="1:126" x14ac:dyDescent="0.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</row>
    <row r="233" spans="1:126" x14ac:dyDescent="0.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</row>
    <row r="234" spans="1:126" x14ac:dyDescent="0.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</row>
    <row r="235" spans="1:126" x14ac:dyDescent="0.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</row>
    <row r="236" spans="1:126" x14ac:dyDescent="0.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</row>
    <row r="237" spans="1:126" x14ac:dyDescent="0.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</row>
    <row r="238" spans="1:126" x14ac:dyDescent="0.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</row>
    <row r="239" spans="1:126" x14ac:dyDescent="0.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</row>
    <row r="240" spans="1:126" x14ac:dyDescent="0.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</row>
    <row r="241" spans="1:126" x14ac:dyDescent="0.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</row>
    <row r="242" spans="1:126" x14ac:dyDescent="0.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</row>
    <row r="243" spans="1:126" x14ac:dyDescent="0.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</row>
    <row r="244" spans="1:126" x14ac:dyDescent="0.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</row>
    <row r="245" spans="1:126" x14ac:dyDescent="0.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</row>
    <row r="246" spans="1:126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</row>
    <row r="247" spans="1:126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</row>
    <row r="248" spans="1:126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</row>
    <row r="249" spans="1:126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</row>
    <row r="250" spans="1:126" x14ac:dyDescent="0.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</row>
    <row r="251" spans="1:126" x14ac:dyDescent="0.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</row>
    <row r="252" spans="1:126" x14ac:dyDescent="0.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</row>
    <row r="253" spans="1:126" x14ac:dyDescent="0.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</row>
    <row r="254" spans="1:126" x14ac:dyDescent="0.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</row>
    <row r="255" spans="1:126" x14ac:dyDescent="0.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</row>
    <row r="256" spans="1:126" x14ac:dyDescent="0.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</row>
    <row r="257" spans="1:126" x14ac:dyDescent="0.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</row>
    <row r="258" spans="1:126" x14ac:dyDescent="0.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</row>
    <row r="259" spans="1:126" x14ac:dyDescent="0.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</row>
    <row r="260" spans="1:126" x14ac:dyDescent="0.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</row>
    <row r="261" spans="1:126" x14ac:dyDescent="0.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</row>
    <row r="262" spans="1:126" x14ac:dyDescent="0.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</row>
    <row r="263" spans="1:126" x14ac:dyDescent="0.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</row>
    <row r="264" spans="1:126" x14ac:dyDescent="0.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</row>
    <row r="265" spans="1:126" x14ac:dyDescent="0.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</row>
    <row r="266" spans="1:126" x14ac:dyDescent="0.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</row>
    <row r="267" spans="1:126" x14ac:dyDescent="0.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</row>
    <row r="268" spans="1:126" x14ac:dyDescent="0.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</row>
    <row r="269" spans="1:126" x14ac:dyDescent="0.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</row>
    <row r="270" spans="1:126" x14ac:dyDescent="0.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</row>
    <row r="271" spans="1:126" x14ac:dyDescent="0.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</row>
    <row r="272" spans="1:126" x14ac:dyDescent="0.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</row>
    <row r="273" spans="1:126" x14ac:dyDescent="0.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</row>
    <row r="274" spans="1:126" x14ac:dyDescent="0.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</row>
    <row r="275" spans="1:126" x14ac:dyDescent="0.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</row>
    <row r="276" spans="1:126" x14ac:dyDescent="0.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</row>
    <row r="277" spans="1:126" x14ac:dyDescent="0.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</row>
    <row r="278" spans="1:126" x14ac:dyDescent="0.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</row>
    <row r="279" spans="1:126" x14ac:dyDescent="0.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</row>
    <row r="280" spans="1:126" x14ac:dyDescent="0.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</row>
    <row r="281" spans="1:126" x14ac:dyDescent="0.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</row>
    <row r="282" spans="1:126" x14ac:dyDescent="0.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</row>
    <row r="283" spans="1:126" x14ac:dyDescent="0.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</row>
    <row r="284" spans="1:126" x14ac:dyDescent="0.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</row>
    <row r="285" spans="1:126" x14ac:dyDescent="0.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</row>
    <row r="286" spans="1:126" x14ac:dyDescent="0.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</row>
    <row r="287" spans="1:126" x14ac:dyDescent="0.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</row>
    <row r="288" spans="1:126" x14ac:dyDescent="0.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</row>
    <row r="289" spans="1:126" x14ac:dyDescent="0.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</row>
    <row r="290" spans="1:126" x14ac:dyDescent="0.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</row>
    <row r="291" spans="1:126" x14ac:dyDescent="0.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</row>
    <row r="292" spans="1:126" x14ac:dyDescent="0.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</row>
    <row r="293" spans="1:126" x14ac:dyDescent="0.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</row>
    <row r="294" spans="1:126" x14ac:dyDescent="0.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</row>
    <row r="295" spans="1:126" x14ac:dyDescent="0.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</row>
    <row r="296" spans="1:126" x14ac:dyDescent="0.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</row>
    <row r="297" spans="1:126" x14ac:dyDescent="0.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</row>
    <row r="298" spans="1:126" x14ac:dyDescent="0.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</row>
    <row r="299" spans="1:126" x14ac:dyDescent="0.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</row>
    <row r="300" spans="1:126" x14ac:dyDescent="0.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</row>
    <row r="301" spans="1:126" x14ac:dyDescent="0.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</row>
    <row r="302" spans="1:126" x14ac:dyDescent="0.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</row>
    <row r="303" spans="1:126" x14ac:dyDescent="0.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</row>
    <row r="304" spans="1:126" x14ac:dyDescent="0.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</row>
    <row r="305" spans="1:126" x14ac:dyDescent="0.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</row>
    <row r="306" spans="1:126" x14ac:dyDescent="0.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</row>
    <row r="307" spans="1:126" x14ac:dyDescent="0.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</row>
    <row r="308" spans="1:126" x14ac:dyDescent="0.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</row>
    <row r="309" spans="1:126" x14ac:dyDescent="0.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</row>
    <row r="310" spans="1:126" x14ac:dyDescent="0.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</row>
    <row r="311" spans="1:126" x14ac:dyDescent="0.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</row>
    <row r="312" spans="1:126" x14ac:dyDescent="0.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</row>
    <row r="313" spans="1:126" x14ac:dyDescent="0.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</row>
    <row r="314" spans="1:126" x14ac:dyDescent="0.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</row>
    <row r="315" spans="1:126" x14ac:dyDescent="0.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</row>
    <row r="316" spans="1:126" x14ac:dyDescent="0.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</row>
    <row r="317" spans="1:126" x14ac:dyDescent="0.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</row>
    <row r="318" spans="1:126" x14ac:dyDescent="0.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</row>
    <row r="319" spans="1:126" x14ac:dyDescent="0.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</row>
    <row r="320" spans="1:126" x14ac:dyDescent="0.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</row>
    <row r="321" spans="1:126" x14ac:dyDescent="0.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</row>
    <row r="322" spans="1:126" x14ac:dyDescent="0.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</row>
    <row r="323" spans="1:126" x14ac:dyDescent="0.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</row>
    <row r="324" spans="1:126" x14ac:dyDescent="0.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</row>
    <row r="325" spans="1:126" x14ac:dyDescent="0.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</row>
    <row r="326" spans="1:126" x14ac:dyDescent="0.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</row>
    <row r="327" spans="1:126" x14ac:dyDescent="0.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</row>
    <row r="328" spans="1:126" x14ac:dyDescent="0.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</row>
    <row r="329" spans="1:126" x14ac:dyDescent="0.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</row>
    <row r="330" spans="1:126" x14ac:dyDescent="0.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</row>
    <row r="331" spans="1:126" x14ac:dyDescent="0.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</row>
    <row r="332" spans="1:126" x14ac:dyDescent="0.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</row>
    <row r="333" spans="1:126" x14ac:dyDescent="0.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</row>
    <row r="334" spans="1:126" x14ac:dyDescent="0.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</row>
    <row r="335" spans="1:126" x14ac:dyDescent="0.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</row>
    <row r="336" spans="1:126" x14ac:dyDescent="0.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</row>
    <row r="337" spans="1:126" x14ac:dyDescent="0.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</row>
    <row r="338" spans="1:126" x14ac:dyDescent="0.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</row>
    <row r="339" spans="1:126" x14ac:dyDescent="0.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</row>
    <row r="340" spans="1:126" x14ac:dyDescent="0.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</row>
    <row r="341" spans="1:126" x14ac:dyDescent="0.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</row>
    <row r="342" spans="1:126" x14ac:dyDescent="0.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</row>
    <row r="343" spans="1:126" x14ac:dyDescent="0.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</row>
    <row r="344" spans="1:126" x14ac:dyDescent="0.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</row>
    <row r="345" spans="1:126" x14ac:dyDescent="0.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</row>
    <row r="346" spans="1:126" x14ac:dyDescent="0.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</row>
    <row r="347" spans="1:126" x14ac:dyDescent="0.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</row>
    <row r="348" spans="1:126" x14ac:dyDescent="0.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</row>
    <row r="349" spans="1:126" x14ac:dyDescent="0.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</row>
    <row r="350" spans="1:126" x14ac:dyDescent="0.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</row>
    <row r="351" spans="1:126" x14ac:dyDescent="0.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</row>
    <row r="352" spans="1:126" x14ac:dyDescent="0.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</row>
    <row r="353" spans="1:126" x14ac:dyDescent="0.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</row>
    <row r="354" spans="1:126" x14ac:dyDescent="0.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</row>
    <row r="355" spans="1:126" x14ac:dyDescent="0.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</row>
    <row r="356" spans="1:126" x14ac:dyDescent="0.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</row>
    <row r="357" spans="1:126" x14ac:dyDescent="0.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</row>
    <row r="358" spans="1:126" x14ac:dyDescent="0.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</row>
    <row r="359" spans="1:126" x14ac:dyDescent="0.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</row>
    <row r="360" spans="1:126" x14ac:dyDescent="0.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</row>
    <row r="361" spans="1:126" x14ac:dyDescent="0.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</row>
    <row r="362" spans="1:126" x14ac:dyDescent="0.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</row>
    <row r="363" spans="1:126" x14ac:dyDescent="0.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</row>
    <row r="364" spans="1:126" x14ac:dyDescent="0.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</row>
    <row r="365" spans="1:126" x14ac:dyDescent="0.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</row>
    <row r="366" spans="1:126" x14ac:dyDescent="0.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</row>
    <row r="367" spans="1:126" x14ac:dyDescent="0.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</row>
    <row r="368" spans="1:126" x14ac:dyDescent="0.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</row>
    <row r="369" spans="1:126" x14ac:dyDescent="0.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</row>
    <row r="370" spans="1:126" x14ac:dyDescent="0.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</row>
    <row r="371" spans="1:126" x14ac:dyDescent="0.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</row>
    <row r="372" spans="1:126" x14ac:dyDescent="0.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</row>
    <row r="373" spans="1:126" x14ac:dyDescent="0.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</row>
    <row r="374" spans="1:126" x14ac:dyDescent="0.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</row>
    <row r="375" spans="1:126" x14ac:dyDescent="0.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</row>
    <row r="376" spans="1:126" x14ac:dyDescent="0.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</row>
    <row r="377" spans="1:126" x14ac:dyDescent="0.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</row>
    <row r="378" spans="1:126" x14ac:dyDescent="0.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</row>
    <row r="379" spans="1:126" x14ac:dyDescent="0.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</row>
    <row r="380" spans="1:126" x14ac:dyDescent="0.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</row>
    <row r="381" spans="1:126" x14ac:dyDescent="0.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</row>
    <row r="382" spans="1:126" x14ac:dyDescent="0.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</row>
    <row r="383" spans="1:126" x14ac:dyDescent="0.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</row>
    <row r="384" spans="1:126" x14ac:dyDescent="0.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</row>
    <row r="385" spans="1:126" x14ac:dyDescent="0.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</row>
    <row r="386" spans="1:126" x14ac:dyDescent="0.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</row>
    <row r="387" spans="1:126" x14ac:dyDescent="0.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</row>
    <row r="388" spans="1:126" x14ac:dyDescent="0.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</row>
    <row r="389" spans="1:126" x14ac:dyDescent="0.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</row>
    <row r="390" spans="1:126" x14ac:dyDescent="0.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</row>
    <row r="391" spans="1:126" x14ac:dyDescent="0.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</row>
    <row r="392" spans="1:126" x14ac:dyDescent="0.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</row>
    <row r="393" spans="1:126" x14ac:dyDescent="0.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</row>
    <row r="394" spans="1:126" x14ac:dyDescent="0.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</row>
    <row r="395" spans="1:126" x14ac:dyDescent="0.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</row>
    <row r="396" spans="1:126" x14ac:dyDescent="0.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</row>
    <row r="397" spans="1:126" x14ac:dyDescent="0.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</row>
    <row r="398" spans="1:126" x14ac:dyDescent="0.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</row>
    <row r="399" spans="1:126" x14ac:dyDescent="0.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</row>
    <row r="400" spans="1:126" x14ac:dyDescent="0.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</row>
    <row r="401" spans="1:126" x14ac:dyDescent="0.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</row>
    <row r="402" spans="1:126" x14ac:dyDescent="0.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</row>
    <row r="403" spans="1:126" x14ac:dyDescent="0.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</row>
    <row r="404" spans="1:126" x14ac:dyDescent="0.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</row>
    <row r="405" spans="1:126" x14ac:dyDescent="0.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</row>
    <row r="406" spans="1:126" x14ac:dyDescent="0.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</row>
    <row r="407" spans="1:126" x14ac:dyDescent="0.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</row>
    <row r="408" spans="1:126" x14ac:dyDescent="0.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</row>
    <row r="409" spans="1:126" x14ac:dyDescent="0.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</row>
    <row r="410" spans="1:126" x14ac:dyDescent="0.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</row>
    <row r="411" spans="1:126" x14ac:dyDescent="0.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</row>
    <row r="412" spans="1:126" x14ac:dyDescent="0.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</row>
    <row r="413" spans="1:126" x14ac:dyDescent="0.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</row>
    <row r="414" spans="1:126" x14ac:dyDescent="0.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</row>
    <row r="415" spans="1:126" x14ac:dyDescent="0.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</row>
    <row r="416" spans="1:126" x14ac:dyDescent="0.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</row>
    <row r="417" spans="1:126" x14ac:dyDescent="0.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</row>
    <row r="418" spans="1:126" x14ac:dyDescent="0.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</row>
    <row r="419" spans="1:126" x14ac:dyDescent="0.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</row>
    <row r="420" spans="1:126" x14ac:dyDescent="0.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</row>
    <row r="421" spans="1:126" x14ac:dyDescent="0.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</row>
    <row r="422" spans="1:126" x14ac:dyDescent="0.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</row>
    <row r="423" spans="1:126" x14ac:dyDescent="0.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</row>
    <row r="424" spans="1:126" x14ac:dyDescent="0.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</row>
    <row r="425" spans="1:126" x14ac:dyDescent="0.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</row>
    <row r="426" spans="1:126" x14ac:dyDescent="0.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</row>
    <row r="427" spans="1:126" x14ac:dyDescent="0.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</row>
    <row r="428" spans="1:126" x14ac:dyDescent="0.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</row>
    <row r="429" spans="1:126" x14ac:dyDescent="0.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</row>
    <row r="430" spans="1:126" x14ac:dyDescent="0.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</row>
    <row r="431" spans="1:126" x14ac:dyDescent="0.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</row>
    <row r="432" spans="1:126" x14ac:dyDescent="0.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</row>
    <row r="433" spans="1:126" x14ac:dyDescent="0.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</row>
    <row r="434" spans="1:126" x14ac:dyDescent="0.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</row>
    <row r="435" spans="1:126" x14ac:dyDescent="0.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</row>
    <row r="436" spans="1:126" x14ac:dyDescent="0.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</row>
    <row r="437" spans="1:126" x14ac:dyDescent="0.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</row>
    <row r="438" spans="1:126" x14ac:dyDescent="0.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</row>
    <row r="439" spans="1:126" x14ac:dyDescent="0.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</row>
    <row r="440" spans="1:126" x14ac:dyDescent="0.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</row>
    <row r="441" spans="1:126" x14ac:dyDescent="0.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</row>
    <row r="442" spans="1:126" x14ac:dyDescent="0.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</row>
    <row r="443" spans="1:126" x14ac:dyDescent="0.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</row>
    <row r="444" spans="1:126" x14ac:dyDescent="0.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</row>
    <row r="445" spans="1:126" x14ac:dyDescent="0.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</row>
    <row r="446" spans="1:126" x14ac:dyDescent="0.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</row>
    <row r="447" spans="1:126" x14ac:dyDescent="0.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</row>
    <row r="448" spans="1:126" x14ac:dyDescent="0.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</row>
    <row r="449" spans="1:126" x14ac:dyDescent="0.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</row>
    <row r="450" spans="1:126" x14ac:dyDescent="0.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</row>
    <row r="451" spans="1:126" x14ac:dyDescent="0.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</row>
    <row r="452" spans="1:126" x14ac:dyDescent="0.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</row>
    <row r="453" spans="1:126" x14ac:dyDescent="0.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</row>
    <row r="454" spans="1:126" x14ac:dyDescent="0.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</row>
    <row r="455" spans="1:126" x14ac:dyDescent="0.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</row>
    <row r="456" spans="1:126" x14ac:dyDescent="0.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</row>
    <row r="457" spans="1:126" x14ac:dyDescent="0.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</row>
    <row r="458" spans="1:126" x14ac:dyDescent="0.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</row>
    <row r="459" spans="1:126" x14ac:dyDescent="0.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</row>
    <row r="460" spans="1:126" x14ac:dyDescent="0.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</row>
    <row r="461" spans="1:126" x14ac:dyDescent="0.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</row>
    <row r="462" spans="1:126" x14ac:dyDescent="0.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</row>
    <row r="463" spans="1:126" x14ac:dyDescent="0.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</row>
    <row r="464" spans="1:126" x14ac:dyDescent="0.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</row>
    <row r="465" spans="1:126" x14ac:dyDescent="0.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</row>
    <row r="466" spans="1:126" x14ac:dyDescent="0.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</row>
    <row r="467" spans="1:126" x14ac:dyDescent="0.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</row>
    <row r="468" spans="1:126" x14ac:dyDescent="0.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</row>
    <row r="469" spans="1:126" x14ac:dyDescent="0.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</row>
    <row r="470" spans="1:126" x14ac:dyDescent="0.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</row>
    <row r="471" spans="1:126" x14ac:dyDescent="0.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</row>
    <row r="472" spans="1:126" x14ac:dyDescent="0.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</row>
    <row r="473" spans="1:126" x14ac:dyDescent="0.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</row>
    <row r="474" spans="1:126" x14ac:dyDescent="0.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</row>
    <row r="475" spans="1:126" x14ac:dyDescent="0.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</row>
    <row r="476" spans="1:126" x14ac:dyDescent="0.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</row>
    <row r="477" spans="1:126" x14ac:dyDescent="0.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</row>
    <row r="478" spans="1:126" x14ac:dyDescent="0.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</row>
    <row r="479" spans="1:126" x14ac:dyDescent="0.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</row>
    <row r="480" spans="1:126" x14ac:dyDescent="0.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</row>
    <row r="481" spans="1:126" x14ac:dyDescent="0.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</row>
    <row r="482" spans="1:126" x14ac:dyDescent="0.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</row>
    <row r="483" spans="1:126" x14ac:dyDescent="0.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</row>
    <row r="484" spans="1:126" x14ac:dyDescent="0.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</row>
    <row r="485" spans="1:126" x14ac:dyDescent="0.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</row>
    <row r="486" spans="1:126" x14ac:dyDescent="0.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</row>
    <row r="487" spans="1:126" x14ac:dyDescent="0.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</row>
    <row r="488" spans="1:126" x14ac:dyDescent="0.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</row>
    <row r="489" spans="1:126" x14ac:dyDescent="0.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</row>
    <row r="490" spans="1:126" x14ac:dyDescent="0.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</row>
    <row r="491" spans="1:126" x14ac:dyDescent="0.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</row>
    <row r="492" spans="1:126" x14ac:dyDescent="0.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</row>
    <row r="493" spans="1:126" x14ac:dyDescent="0.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</row>
    <row r="494" spans="1:126" x14ac:dyDescent="0.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</row>
    <row r="495" spans="1:126" x14ac:dyDescent="0.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</row>
    <row r="496" spans="1:126" x14ac:dyDescent="0.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</row>
    <row r="497" spans="1:126" x14ac:dyDescent="0.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</row>
    <row r="498" spans="1:126" x14ac:dyDescent="0.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</row>
    <row r="499" spans="1:126" x14ac:dyDescent="0.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</row>
    <row r="500" spans="1:126" x14ac:dyDescent="0.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</row>
    <row r="501" spans="1:126" x14ac:dyDescent="0.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</row>
    <row r="502" spans="1:126" x14ac:dyDescent="0.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</row>
    <row r="503" spans="1:126" x14ac:dyDescent="0.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</row>
    <row r="504" spans="1:126" x14ac:dyDescent="0.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</row>
    <row r="505" spans="1:126" x14ac:dyDescent="0.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</row>
    <row r="506" spans="1:126" x14ac:dyDescent="0.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</row>
    <row r="507" spans="1:126" x14ac:dyDescent="0.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</row>
    <row r="508" spans="1:126" x14ac:dyDescent="0.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</row>
    <row r="509" spans="1:126" x14ac:dyDescent="0.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</row>
    <row r="510" spans="1:126" x14ac:dyDescent="0.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</row>
    <row r="511" spans="1:126" x14ac:dyDescent="0.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</row>
    <row r="512" spans="1:126" x14ac:dyDescent="0.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</row>
    <row r="513" spans="1:126" x14ac:dyDescent="0.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</row>
    <row r="514" spans="1:126" x14ac:dyDescent="0.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</row>
    <row r="515" spans="1:126" x14ac:dyDescent="0.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</row>
    <row r="516" spans="1:126" x14ac:dyDescent="0.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</row>
    <row r="517" spans="1:126" x14ac:dyDescent="0.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</row>
    <row r="518" spans="1:126" x14ac:dyDescent="0.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</row>
    <row r="519" spans="1:126" x14ac:dyDescent="0.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</row>
    <row r="520" spans="1:126" x14ac:dyDescent="0.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</row>
    <row r="521" spans="1:126" x14ac:dyDescent="0.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</row>
    <row r="522" spans="1:126" x14ac:dyDescent="0.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</row>
    <row r="523" spans="1:126" x14ac:dyDescent="0.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</row>
    <row r="524" spans="1:126" x14ac:dyDescent="0.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</row>
    <row r="525" spans="1:126" x14ac:dyDescent="0.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</row>
    <row r="526" spans="1:126" x14ac:dyDescent="0.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</row>
    <row r="527" spans="1:126" x14ac:dyDescent="0.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</row>
    <row r="528" spans="1:126" x14ac:dyDescent="0.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</row>
    <row r="529" spans="1:126" x14ac:dyDescent="0.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</row>
    <row r="530" spans="1:126" x14ac:dyDescent="0.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</row>
    <row r="531" spans="1:126" x14ac:dyDescent="0.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</row>
    <row r="532" spans="1:126" x14ac:dyDescent="0.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</row>
    <row r="533" spans="1:126" x14ac:dyDescent="0.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</row>
    <row r="534" spans="1:126" x14ac:dyDescent="0.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</row>
    <row r="535" spans="1:126" x14ac:dyDescent="0.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</row>
    <row r="536" spans="1:126" x14ac:dyDescent="0.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</row>
    <row r="537" spans="1:126" x14ac:dyDescent="0.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</row>
    <row r="538" spans="1:126" x14ac:dyDescent="0.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</row>
    <row r="539" spans="1:126" x14ac:dyDescent="0.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</row>
    <row r="540" spans="1:126" x14ac:dyDescent="0.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</row>
    <row r="541" spans="1:126" x14ac:dyDescent="0.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</row>
    <row r="542" spans="1:126" x14ac:dyDescent="0.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</row>
    <row r="543" spans="1:126" x14ac:dyDescent="0.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</row>
    <row r="544" spans="1:126" x14ac:dyDescent="0.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</row>
    <row r="545" spans="1:126" x14ac:dyDescent="0.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</row>
    <row r="546" spans="1:126" x14ac:dyDescent="0.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</row>
    <row r="547" spans="1:126" x14ac:dyDescent="0.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</row>
    <row r="548" spans="1:126" x14ac:dyDescent="0.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</row>
    <row r="549" spans="1:126" x14ac:dyDescent="0.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</row>
    <row r="550" spans="1:126" x14ac:dyDescent="0.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</row>
    <row r="551" spans="1:126" x14ac:dyDescent="0.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</row>
    <row r="552" spans="1:126" x14ac:dyDescent="0.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</row>
    <row r="553" spans="1:126" x14ac:dyDescent="0.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</row>
    <row r="554" spans="1:126" x14ac:dyDescent="0.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</row>
    <row r="555" spans="1:126" x14ac:dyDescent="0.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</row>
    <row r="556" spans="1:126" x14ac:dyDescent="0.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</row>
    <row r="557" spans="1:126" x14ac:dyDescent="0.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</row>
    <row r="558" spans="1:126" x14ac:dyDescent="0.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</row>
    <row r="559" spans="1:126" x14ac:dyDescent="0.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</row>
    <row r="560" spans="1:126" x14ac:dyDescent="0.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</row>
    <row r="561" spans="1:126" x14ac:dyDescent="0.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</row>
    <row r="562" spans="1:126" x14ac:dyDescent="0.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</row>
    <row r="563" spans="1:126" x14ac:dyDescent="0.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</row>
    <row r="564" spans="1:126" x14ac:dyDescent="0.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</row>
    <row r="565" spans="1:126" x14ac:dyDescent="0.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</row>
    <row r="566" spans="1:126" x14ac:dyDescent="0.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</row>
    <row r="567" spans="1:126" x14ac:dyDescent="0.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</row>
    <row r="568" spans="1:126" x14ac:dyDescent="0.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</row>
    <row r="569" spans="1:126" x14ac:dyDescent="0.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</row>
    <row r="570" spans="1:126" x14ac:dyDescent="0.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</row>
    <row r="571" spans="1:126" x14ac:dyDescent="0.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</row>
    <row r="572" spans="1:126" x14ac:dyDescent="0.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</row>
    <row r="573" spans="1:126" x14ac:dyDescent="0.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</row>
    <row r="574" spans="1:126" x14ac:dyDescent="0.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</row>
    <row r="575" spans="1:126" x14ac:dyDescent="0.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</row>
    <row r="576" spans="1:126" x14ac:dyDescent="0.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</row>
    <row r="577" spans="1:126" x14ac:dyDescent="0.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</row>
    <row r="578" spans="1:126" x14ac:dyDescent="0.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</row>
    <row r="579" spans="1:126" x14ac:dyDescent="0.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</row>
    <row r="580" spans="1:126" x14ac:dyDescent="0.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</row>
    <row r="581" spans="1:126" x14ac:dyDescent="0.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</row>
    <row r="582" spans="1:126" x14ac:dyDescent="0.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</row>
    <row r="583" spans="1:126" x14ac:dyDescent="0.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</row>
    <row r="584" spans="1:126" x14ac:dyDescent="0.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</row>
    <row r="585" spans="1:126" x14ac:dyDescent="0.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</row>
    <row r="586" spans="1:126" x14ac:dyDescent="0.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</row>
    <row r="587" spans="1:126" x14ac:dyDescent="0.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</row>
    <row r="588" spans="1:126" x14ac:dyDescent="0.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</row>
    <row r="589" spans="1:126" x14ac:dyDescent="0.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</row>
    <row r="590" spans="1:126" x14ac:dyDescent="0.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</row>
    <row r="591" spans="1:126" x14ac:dyDescent="0.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</row>
    <row r="592" spans="1:126" x14ac:dyDescent="0.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</row>
    <row r="593" spans="1:126" x14ac:dyDescent="0.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</row>
    <row r="594" spans="1:126" x14ac:dyDescent="0.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</row>
    <row r="595" spans="1:126" x14ac:dyDescent="0.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</row>
    <row r="596" spans="1:126" x14ac:dyDescent="0.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</row>
    <row r="597" spans="1:126" x14ac:dyDescent="0.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</row>
    <row r="598" spans="1:126" x14ac:dyDescent="0.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</row>
    <row r="599" spans="1:126" x14ac:dyDescent="0.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</row>
    <row r="600" spans="1:126" x14ac:dyDescent="0.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</row>
    <row r="601" spans="1:126" x14ac:dyDescent="0.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</row>
    <row r="602" spans="1:126" x14ac:dyDescent="0.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</row>
    <row r="603" spans="1:126" x14ac:dyDescent="0.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</row>
    <row r="604" spans="1:126" x14ac:dyDescent="0.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</row>
    <row r="605" spans="1:126" x14ac:dyDescent="0.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</row>
    <row r="606" spans="1:126" x14ac:dyDescent="0.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</row>
    <row r="607" spans="1:126" x14ac:dyDescent="0.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</row>
    <row r="608" spans="1:126" x14ac:dyDescent="0.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</row>
  </sheetData>
  <sheetProtection algorithmName="SHA-512" hashValue="v5bX9AjEoUeakL/nGiGW70AkkTuF9a7a5GQ8PH7f3MY0DNI6ymXdHYHbU6b+YC/7ZoOE31HRKGwL/WIvniZb/g==" saltValue="LogAyB8CUE+Gdu1OJS19SA==" spinCount="100000" sheet="1" objects="1" scenarios="1" formatCells="0" selectLockedCells="1"/>
  <mergeCells count="533">
    <mergeCell ref="A11:G13"/>
    <mergeCell ref="H11:AF13"/>
    <mergeCell ref="AG11:AM13"/>
    <mergeCell ref="AN11:BJ13"/>
    <mergeCell ref="B15:L16"/>
    <mergeCell ref="M15:BJ16"/>
    <mergeCell ref="A1:AF3"/>
    <mergeCell ref="AG1:BJ3"/>
    <mergeCell ref="AG4:BJ5"/>
    <mergeCell ref="AY6:BA6"/>
    <mergeCell ref="BB6:BC6"/>
    <mergeCell ref="BD6:BF6"/>
    <mergeCell ref="BG6:BH6"/>
    <mergeCell ref="A20:B31"/>
    <mergeCell ref="C20:D21"/>
    <mergeCell ref="E20:G25"/>
    <mergeCell ref="H20:I21"/>
    <mergeCell ref="J20:P21"/>
    <mergeCell ref="Q20:V25"/>
    <mergeCell ref="W20:AB25"/>
    <mergeCell ref="A17:P19"/>
    <mergeCell ref="Q17:V19"/>
    <mergeCell ref="W17:AB19"/>
    <mergeCell ref="C24:D25"/>
    <mergeCell ref="H24:I25"/>
    <mergeCell ref="J24:P25"/>
    <mergeCell ref="C26:D27"/>
    <mergeCell ref="E26:G31"/>
    <mergeCell ref="H26:I28"/>
    <mergeCell ref="J26:P28"/>
    <mergeCell ref="C22:D23"/>
    <mergeCell ref="H22:I23"/>
    <mergeCell ref="J22:L23"/>
    <mergeCell ref="M22:M23"/>
    <mergeCell ref="N22:O23"/>
    <mergeCell ref="P22:P23"/>
    <mergeCell ref="AC20:AH25"/>
    <mergeCell ref="AI20:AN25"/>
    <mergeCell ref="AO20:AT25"/>
    <mergeCell ref="AV20:AZ25"/>
    <mergeCell ref="BA20:BE25"/>
    <mergeCell ref="BF20:BJ25"/>
    <mergeCell ref="AV17:AZ19"/>
    <mergeCell ref="BA17:BE19"/>
    <mergeCell ref="BF17:BJ19"/>
    <mergeCell ref="AC17:AH19"/>
    <mergeCell ref="AI17:AN19"/>
    <mergeCell ref="AO17:AT19"/>
    <mergeCell ref="BA26:BE31"/>
    <mergeCell ref="BF26:BJ31"/>
    <mergeCell ref="C28:D29"/>
    <mergeCell ref="H29:I31"/>
    <mergeCell ref="J29:P31"/>
    <mergeCell ref="C30:D31"/>
    <mergeCell ref="Q26:V31"/>
    <mergeCell ref="W26:AB31"/>
    <mergeCell ref="AC26:AH31"/>
    <mergeCell ref="AI26:AN31"/>
    <mergeCell ref="AO26:AT31"/>
    <mergeCell ref="AV26:AZ31"/>
    <mergeCell ref="A32:B49"/>
    <mergeCell ref="C32:D33"/>
    <mergeCell ref="E32:G37"/>
    <mergeCell ref="H32:I37"/>
    <mergeCell ref="J32:P37"/>
    <mergeCell ref="Q32:V37"/>
    <mergeCell ref="P40:P41"/>
    <mergeCell ref="C42:D43"/>
    <mergeCell ref="H42:I43"/>
    <mergeCell ref="J42:P43"/>
    <mergeCell ref="M40:M41"/>
    <mergeCell ref="N40:O41"/>
    <mergeCell ref="BF32:BJ37"/>
    <mergeCell ref="C34:D35"/>
    <mergeCell ref="C36:D37"/>
    <mergeCell ref="C38:D39"/>
    <mergeCell ref="E38:G43"/>
    <mergeCell ref="H38:I39"/>
    <mergeCell ref="J38:P39"/>
    <mergeCell ref="Q38:V43"/>
    <mergeCell ref="W38:AB43"/>
    <mergeCell ref="AC38:AH43"/>
    <mergeCell ref="W32:AB37"/>
    <mergeCell ref="AC32:AH37"/>
    <mergeCell ref="AI32:AN37"/>
    <mergeCell ref="AO32:AT37"/>
    <mergeCell ref="AV32:AZ37"/>
    <mergeCell ref="BA32:BE37"/>
    <mergeCell ref="AI38:AN43"/>
    <mergeCell ref="AO38:AT43"/>
    <mergeCell ref="AV38:AZ43"/>
    <mergeCell ref="BA38:BE43"/>
    <mergeCell ref="BF38:BJ43"/>
    <mergeCell ref="C40:D41"/>
    <mergeCell ref="H40:I41"/>
    <mergeCell ref="J40:L41"/>
    <mergeCell ref="AC44:AH49"/>
    <mergeCell ref="AI44:AN49"/>
    <mergeCell ref="AO44:AT49"/>
    <mergeCell ref="AV44:AZ49"/>
    <mergeCell ref="BA44:BE49"/>
    <mergeCell ref="BF44:BJ49"/>
    <mergeCell ref="C44:D45"/>
    <mergeCell ref="E44:G49"/>
    <mergeCell ref="H44:I46"/>
    <mergeCell ref="J44:P46"/>
    <mergeCell ref="Q44:V49"/>
    <mergeCell ref="W44:AB49"/>
    <mergeCell ref="C46:D47"/>
    <mergeCell ref="H47:I49"/>
    <mergeCell ref="J47:P49"/>
    <mergeCell ref="C48:D49"/>
    <mergeCell ref="AV56:AZ61"/>
    <mergeCell ref="BA56:BE61"/>
    <mergeCell ref="BF56:BJ61"/>
    <mergeCell ref="C58:D59"/>
    <mergeCell ref="H58:I59"/>
    <mergeCell ref="J58:L59"/>
    <mergeCell ref="M58:M59"/>
    <mergeCell ref="N58:O59"/>
    <mergeCell ref="BF50:BJ55"/>
    <mergeCell ref="C52:D53"/>
    <mergeCell ref="C54:D55"/>
    <mergeCell ref="C56:D57"/>
    <mergeCell ref="E56:G61"/>
    <mergeCell ref="H56:I57"/>
    <mergeCell ref="J56:P57"/>
    <mergeCell ref="Q56:V61"/>
    <mergeCell ref="W56:AB61"/>
    <mergeCell ref="AC56:AH61"/>
    <mergeCell ref="W50:AB55"/>
    <mergeCell ref="AC50:AH55"/>
    <mergeCell ref="AI50:AN55"/>
    <mergeCell ref="AO50:AT55"/>
    <mergeCell ref="AV50:AZ55"/>
    <mergeCell ref="BA50:BE55"/>
    <mergeCell ref="B63:O64"/>
    <mergeCell ref="B66:R67"/>
    <mergeCell ref="B70:E73"/>
    <mergeCell ref="F70:I70"/>
    <mergeCell ref="J70:M70"/>
    <mergeCell ref="N70:Q70"/>
    <mergeCell ref="R70:U70"/>
    <mergeCell ref="AI56:AN61"/>
    <mergeCell ref="AO56:AT61"/>
    <mergeCell ref="A50:B61"/>
    <mergeCell ref="C50:D51"/>
    <mergeCell ref="E50:G55"/>
    <mergeCell ref="H50:I55"/>
    <mergeCell ref="J50:P55"/>
    <mergeCell ref="Q50:V55"/>
    <mergeCell ref="P58:P59"/>
    <mergeCell ref="C60:D61"/>
    <mergeCell ref="H60:I61"/>
    <mergeCell ref="J60:P61"/>
    <mergeCell ref="V72:Y73"/>
    <mergeCell ref="Z72:AD73"/>
    <mergeCell ref="AK72:AN73"/>
    <mergeCell ref="AO72:AR73"/>
    <mergeCell ref="AW70:AZ70"/>
    <mergeCell ref="BA70:BD70"/>
    <mergeCell ref="BE70:BI71"/>
    <mergeCell ref="F71:I71"/>
    <mergeCell ref="J71:M71"/>
    <mergeCell ref="N71:Q71"/>
    <mergeCell ref="R71:U71"/>
    <mergeCell ref="V71:Y71"/>
    <mergeCell ref="AK71:AN71"/>
    <mergeCell ref="AO71:AR71"/>
    <mergeCell ref="V70:Y70"/>
    <mergeCell ref="Z70:AD71"/>
    <mergeCell ref="AG70:AJ73"/>
    <mergeCell ref="AK70:AN70"/>
    <mergeCell ref="AO70:AR70"/>
    <mergeCell ref="AS70:AV70"/>
    <mergeCell ref="AS71:AV71"/>
    <mergeCell ref="AS72:AV73"/>
    <mergeCell ref="AW71:AZ71"/>
    <mergeCell ref="BA71:BD71"/>
    <mergeCell ref="F72:I73"/>
    <mergeCell ref="J72:M73"/>
    <mergeCell ref="N72:Q73"/>
    <mergeCell ref="R72:U73"/>
    <mergeCell ref="AW72:AZ73"/>
    <mergeCell ref="BA72:BD73"/>
    <mergeCell ref="BE72:BI73"/>
    <mergeCell ref="B74:E77"/>
    <mergeCell ref="F74:I74"/>
    <mergeCell ref="J74:M74"/>
    <mergeCell ref="N74:Q74"/>
    <mergeCell ref="R74:U74"/>
    <mergeCell ref="V74:Y74"/>
    <mergeCell ref="Z74:AD75"/>
    <mergeCell ref="BE74:BI75"/>
    <mergeCell ref="F75:I75"/>
    <mergeCell ref="J75:M75"/>
    <mergeCell ref="N75:Q75"/>
    <mergeCell ref="R75:U75"/>
    <mergeCell ref="V75:Y75"/>
    <mergeCell ref="AK75:AN75"/>
    <mergeCell ref="AO75:AR75"/>
    <mergeCell ref="AS75:AV75"/>
    <mergeCell ref="AW75:AZ75"/>
    <mergeCell ref="AG74:AJ77"/>
    <mergeCell ref="AK74:AN74"/>
    <mergeCell ref="AO74:AR74"/>
    <mergeCell ref="AS74:AV74"/>
    <mergeCell ref="AW74:AZ74"/>
    <mergeCell ref="BA74:BD74"/>
    <mergeCell ref="BA75:BD75"/>
    <mergeCell ref="AK76:AN77"/>
    <mergeCell ref="AO76:AR77"/>
    <mergeCell ref="AS76:AV77"/>
    <mergeCell ref="AW76:AZ77"/>
    <mergeCell ref="BA76:BD77"/>
    <mergeCell ref="BE76:BI77"/>
    <mergeCell ref="J78:M78"/>
    <mergeCell ref="N78:Q78"/>
    <mergeCell ref="R78:U78"/>
    <mergeCell ref="V78:Y78"/>
    <mergeCell ref="Z78:AD79"/>
    <mergeCell ref="F76:I77"/>
    <mergeCell ref="J76:M77"/>
    <mergeCell ref="N76:Q77"/>
    <mergeCell ref="R76:U77"/>
    <mergeCell ref="V76:Y77"/>
    <mergeCell ref="Z76:AD77"/>
    <mergeCell ref="AX80:BF81"/>
    <mergeCell ref="BG80:BI81"/>
    <mergeCell ref="A84:AF86"/>
    <mergeCell ref="AG84:BJ86"/>
    <mergeCell ref="BM84:CR86"/>
    <mergeCell ref="CS84:DV86"/>
    <mergeCell ref="AO79:AW79"/>
    <mergeCell ref="AX79:BF79"/>
    <mergeCell ref="BG79:BI79"/>
    <mergeCell ref="F80:I81"/>
    <mergeCell ref="J80:M81"/>
    <mergeCell ref="N80:Q81"/>
    <mergeCell ref="R80:U81"/>
    <mergeCell ref="V80:Y81"/>
    <mergeCell ref="Z80:AD81"/>
    <mergeCell ref="AO80:AW81"/>
    <mergeCell ref="F79:I79"/>
    <mergeCell ref="J79:M79"/>
    <mergeCell ref="N79:Q79"/>
    <mergeCell ref="R79:U79"/>
    <mergeCell ref="V79:Y79"/>
    <mergeCell ref="AG79:AN81"/>
    <mergeCell ref="B78:E81"/>
    <mergeCell ref="F78:I78"/>
    <mergeCell ref="AG87:BJ88"/>
    <mergeCell ref="AY89:BA89"/>
    <mergeCell ref="BB89:BC89"/>
    <mergeCell ref="BD89:BF89"/>
    <mergeCell ref="BG89:BH89"/>
    <mergeCell ref="A94:G96"/>
    <mergeCell ref="H94:AF96"/>
    <mergeCell ref="AG94:AM96"/>
    <mergeCell ref="AN94:BJ96"/>
    <mergeCell ref="B98:M99"/>
    <mergeCell ref="N98:BJ99"/>
    <mergeCell ref="A100:P102"/>
    <mergeCell ref="Q100:V102"/>
    <mergeCell ref="W100:AB102"/>
    <mergeCell ref="AC100:AH102"/>
    <mergeCell ref="AI100:AN102"/>
    <mergeCell ref="AO100:AT102"/>
    <mergeCell ref="AV100:AZ102"/>
    <mergeCell ref="BA100:BE102"/>
    <mergeCell ref="A103:B114"/>
    <mergeCell ref="C103:D104"/>
    <mergeCell ref="E103:G108"/>
    <mergeCell ref="H103:I104"/>
    <mergeCell ref="J103:P104"/>
    <mergeCell ref="Q103:V108"/>
    <mergeCell ref="W103:AB108"/>
    <mergeCell ref="AC103:AH108"/>
    <mergeCell ref="AI103:AN108"/>
    <mergeCell ref="C109:D110"/>
    <mergeCell ref="E109:G114"/>
    <mergeCell ref="H109:I111"/>
    <mergeCell ref="J109:P111"/>
    <mergeCell ref="BA103:BE108"/>
    <mergeCell ref="BF103:BJ108"/>
    <mergeCell ref="C105:D106"/>
    <mergeCell ref="H105:I106"/>
    <mergeCell ref="J105:L106"/>
    <mergeCell ref="M105:M106"/>
    <mergeCell ref="N105:O106"/>
    <mergeCell ref="P105:P106"/>
    <mergeCell ref="BF100:BJ102"/>
    <mergeCell ref="C107:D108"/>
    <mergeCell ref="H107:I108"/>
    <mergeCell ref="J107:P108"/>
    <mergeCell ref="AO103:AT108"/>
    <mergeCell ref="AV103:AZ108"/>
    <mergeCell ref="BA109:BE114"/>
    <mergeCell ref="BF109:BJ114"/>
    <mergeCell ref="C111:D112"/>
    <mergeCell ref="H112:I114"/>
    <mergeCell ref="J112:P114"/>
    <mergeCell ref="C113:D114"/>
    <mergeCell ref="Q109:V114"/>
    <mergeCell ref="W109:AB114"/>
    <mergeCell ref="AC109:AH114"/>
    <mergeCell ref="AI109:AN114"/>
    <mergeCell ref="AO109:AT114"/>
    <mergeCell ref="AV109:AZ114"/>
    <mergeCell ref="A115:B132"/>
    <mergeCell ref="C115:D116"/>
    <mergeCell ref="E115:G120"/>
    <mergeCell ref="H115:I120"/>
    <mergeCell ref="J115:P120"/>
    <mergeCell ref="Q115:V120"/>
    <mergeCell ref="P123:P124"/>
    <mergeCell ref="C125:D126"/>
    <mergeCell ref="H125:I126"/>
    <mergeCell ref="J125:P126"/>
    <mergeCell ref="M123:M124"/>
    <mergeCell ref="N123:O124"/>
    <mergeCell ref="BF115:BJ120"/>
    <mergeCell ref="C117:D118"/>
    <mergeCell ref="C119:D120"/>
    <mergeCell ref="C121:D122"/>
    <mergeCell ref="E121:G126"/>
    <mergeCell ref="H121:I122"/>
    <mergeCell ref="J121:P122"/>
    <mergeCell ref="Q121:V126"/>
    <mergeCell ref="W121:AB126"/>
    <mergeCell ref="AC121:AH126"/>
    <mergeCell ref="W115:AB120"/>
    <mergeCell ref="AC115:AH120"/>
    <mergeCell ref="AI115:AN120"/>
    <mergeCell ref="AO115:AT120"/>
    <mergeCell ref="AV115:AZ120"/>
    <mergeCell ref="BA115:BE120"/>
    <mergeCell ref="AI121:AN126"/>
    <mergeCell ref="AO121:AT126"/>
    <mergeCell ref="AV121:AZ126"/>
    <mergeCell ref="BA121:BE126"/>
    <mergeCell ref="BF121:BJ126"/>
    <mergeCell ref="C123:D124"/>
    <mergeCell ref="H123:I124"/>
    <mergeCell ref="J123:L124"/>
    <mergeCell ref="AC127:AH132"/>
    <mergeCell ref="AI127:AN132"/>
    <mergeCell ref="AO127:AT132"/>
    <mergeCell ref="AV127:AZ132"/>
    <mergeCell ref="BA127:BE132"/>
    <mergeCell ref="BF127:BJ132"/>
    <mergeCell ref="C127:D128"/>
    <mergeCell ref="E127:G132"/>
    <mergeCell ref="H127:I129"/>
    <mergeCell ref="J127:P129"/>
    <mergeCell ref="Q127:V132"/>
    <mergeCell ref="W127:AB132"/>
    <mergeCell ref="C129:D130"/>
    <mergeCell ref="H130:I132"/>
    <mergeCell ref="J130:P132"/>
    <mergeCell ref="C131:D132"/>
    <mergeCell ref="AV139:AZ144"/>
    <mergeCell ref="BA139:BE144"/>
    <mergeCell ref="BF139:BJ144"/>
    <mergeCell ref="C141:D142"/>
    <mergeCell ref="H141:I142"/>
    <mergeCell ref="J141:L142"/>
    <mergeCell ref="M141:M142"/>
    <mergeCell ref="N141:O142"/>
    <mergeCell ref="BF133:BJ138"/>
    <mergeCell ref="C135:D136"/>
    <mergeCell ref="C137:D138"/>
    <mergeCell ref="C139:D140"/>
    <mergeCell ref="E139:G144"/>
    <mergeCell ref="H139:I140"/>
    <mergeCell ref="J139:P140"/>
    <mergeCell ref="Q139:V144"/>
    <mergeCell ref="W139:AB144"/>
    <mergeCell ref="AC139:AH144"/>
    <mergeCell ref="W133:AB138"/>
    <mergeCell ref="AC133:AH138"/>
    <mergeCell ref="AI133:AN138"/>
    <mergeCell ref="AO133:AT138"/>
    <mergeCell ref="AV133:AZ138"/>
    <mergeCell ref="BA133:BE138"/>
    <mergeCell ref="B146:O147"/>
    <mergeCell ref="B149:R150"/>
    <mergeCell ref="B153:E156"/>
    <mergeCell ref="F153:I153"/>
    <mergeCell ref="J153:M153"/>
    <mergeCell ref="N153:Q153"/>
    <mergeCell ref="R153:U153"/>
    <mergeCell ref="AI139:AN144"/>
    <mergeCell ref="AO139:AT144"/>
    <mergeCell ref="A133:B144"/>
    <mergeCell ref="C133:D134"/>
    <mergeCell ref="E133:G138"/>
    <mergeCell ref="H133:I138"/>
    <mergeCell ref="J133:P138"/>
    <mergeCell ref="Q133:V138"/>
    <mergeCell ref="P141:P142"/>
    <mergeCell ref="C143:D144"/>
    <mergeCell ref="H143:I144"/>
    <mergeCell ref="J143:P144"/>
    <mergeCell ref="V155:Y156"/>
    <mergeCell ref="Z155:AD156"/>
    <mergeCell ref="AK155:AN156"/>
    <mergeCell ref="AO155:AR156"/>
    <mergeCell ref="AW153:AZ153"/>
    <mergeCell ref="BA153:BD153"/>
    <mergeCell ref="BE153:BI154"/>
    <mergeCell ref="F154:I154"/>
    <mergeCell ref="J154:M154"/>
    <mergeCell ref="N154:Q154"/>
    <mergeCell ref="R154:U154"/>
    <mergeCell ref="V154:Y154"/>
    <mergeCell ref="AK154:AN154"/>
    <mergeCell ref="AO154:AR154"/>
    <mergeCell ref="V153:Y153"/>
    <mergeCell ref="Z153:AD154"/>
    <mergeCell ref="AG153:AJ156"/>
    <mergeCell ref="AK153:AN153"/>
    <mergeCell ref="AO153:AR153"/>
    <mergeCell ref="AS153:AV153"/>
    <mergeCell ref="AS154:AV154"/>
    <mergeCell ref="AS155:AV156"/>
    <mergeCell ref="AW154:AZ154"/>
    <mergeCell ref="BA154:BD154"/>
    <mergeCell ref="F155:I156"/>
    <mergeCell ref="J155:M156"/>
    <mergeCell ref="N155:Q156"/>
    <mergeCell ref="R155:U156"/>
    <mergeCell ref="AW155:AZ156"/>
    <mergeCell ref="BA155:BD156"/>
    <mergeCell ref="BE155:BI156"/>
    <mergeCell ref="B157:E160"/>
    <mergeCell ref="F157:I157"/>
    <mergeCell ref="J157:M157"/>
    <mergeCell ref="N157:Q157"/>
    <mergeCell ref="R157:U157"/>
    <mergeCell ref="V157:Y157"/>
    <mergeCell ref="Z157:AD158"/>
    <mergeCell ref="BE157:BI158"/>
    <mergeCell ref="F158:I158"/>
    <mergeCell ref="J158:M158"/>
    <mergeCell ref="N158:Q158"/>
    <mergeCell ref="R158:U158"/>
    <mergeCell ref="V158:Y158"/>
    <mergeCell ref="AK158:AN158"/>
    <mergeCell ref="AO158:AR158"/>
    <mergeCell ref="AS158:AV158"/>
    <mergeCell ref="AW158:AZ158"/>
    <mergeCell ref="AG157:AJ160"/>
    <mergeCell ref="AK157:AN157"/>
    <mergeCell ref="AO157:AR157"/>
    <mergeCell ref="AS157:AV157"/>
    <mergeCell ref="AW157:AZ157"/>
    <mergeCell ref="BA157:BD157"/>
    <mergeCell ref="BA158:BD158"/>
    <mergeCell ref="AK159:AN160"/>
    <mergeCell ref="AO159:AR160"/>
    <mergeCell ref="AS159:AV160"/>
    <mergeCell ref="AW159:AZ160"/>
    <mergeCell ref="BA159:BD160"/>
    <mergeCell ref="BE159:BI160"/>
    <mergeCell ref="J161:M161"/>
    <mergeCell ref="N161:Q161"/>
    <mergeCell ref="R161:U161"/>
    <mergeCell ref="V161:Y161"/>
    <mergeCell ref="Z161:AD162"/>
    <mergeCell ref="F159:I160"/>
    <mergeCell ref="J159:M160"/>
    <mergeCell ref="N159:Q160"/>
    <mergeCell ref="R159:U160"/>
    <mergeCell ref="V159:Y160"/>
    <mergeCell ref="Z159:AD160"/>
    <mergeCell ref="AX163:BF164"/>
    <mergeCell ref="BG163:BI164"/>
    <mergeCell ref="A167:AD168"/>
    <mergeCell ref="AE167:BJ168"/>
    <mergeCell ref="A169:BJ171"/>
    <mergeCell ref="BA172:BJ172"/>
    <mergeCell ref="AO162:AW162"/>
    <mergeCell ref="AX162:BF162"/>
    <mergeCell ref="BG162:BI162"/>
    <mergeCell ref="F163:I164"/>
    <mergeCell ref="J163:M164"/>
    <mergeCell ref="N163:Q164"/>
    <mergeCell ref="R163:U164"/>
    <mergeCell ref="V163:Y164"/>
    <mergeCell ref="Z163:AD164"/>
    <mergeCell ref="AO163:AW164"/>
    <mergeCell ref="F162:I162"/>
    <mergeCell ref="J162:M162"/>
    <mergeCell ref="N162:Q162"/>
    <mergeCell ref="R162:U162"/>
    <mergeCell ref="V162:Y162"/>
    <mergeCell ref="AG162:AN164"/>
    <mergeCell ref="B161:E164"/>
    <mergeCell ref="F161:I161"/>
    <mergeCell ref="A173:Z173"/>
    <mergeCell ref="AA173:BJ173"/>
    <mergeCell ref="A174:J177"/>
    <mergeCell ref="K174:Z174"/>
    <mergeCell ref="AA174:BJ176"/>
    <mergeCell ref="K175:Z175"/>
    <mergeCell ref="K176:Z176"/>
    <mergeCell ref="K177:Z177"/>
    <mergeCell ref="AA177:BJ177"/>
    <mergeCell ref="A178:J181"/>
    <mergeCell ref="K178:Z178"/>
    <mergeCell ref="AA178:BJ178"/>
    <mergeCell ref="K179:BJ181"/>
    <mergeCell ref="A182:J197"/>
    <mergeCell ref="K182:Z183"/>
    <mergeCell ref="AA182:BJ183"/>
    <mergeCell ref="K184:Z185"/>
    <mergeCell ref="AA184:BJ185"/>
    <mergeCell ref="K186:Z187"/>
    <mergeCell ref="K196:Z197"/>
    <mergeCell ref="AA196:BJ197"/>
    <mergeCell ref="A198:J203"/>
    <mergeCell ref="K198:Z200"/>
    <mergeCell ref="AA198:BJ200"/>
    <mergeCell ref="K201:Z203"/>
    <mergeCell ref="AA201:BJ203"/>
    <mergeCell ref="AA186:BJ187"/>
    <mergeCell ref="K188:Z189"/>
    <mergeCell ref="AA188:BJ189"/>
    <mergeCell ref="K190:Z192"/>
    <mergeCell ref="AA190:BJ192"/>
    <mergeCell ref="K193:Z195"/>
    <mergeCell ref="AA193:BJ195"/>
  </mergeCells>
  <phoneticPr fontId="1"/>
  <conditionalFormatting sqref="A1:XFD100 A114:XFD1048576 A101:BK113 BM101:XFD113 BL101:BL112">
    <cfRule type="expression" dxfId="0" priority="1">
      <formula>CELL("protect",A1)=0</formula>
    </cfRule>
  </conditionalFormatting>
  <dataValidations count="6">
    <dataValidation type="list" allowBlank="1" showInputMessage="1" sqref="DR121:DV126 BF38:BJ43" xr:uid="{BCAFAFD1-1C8B-4804-992F-CF5295845DCB}">
      <formula1>$BL$91</formula1>
    </dataValidation>
    <dataValidation type="list" allowBlank="1" showInputMessage="1" showErrorMessage="1" sqref="N105:O106 N123:O124 N141:O142" xr:uid="{60208A45-D182-4386-95F6-B99B42E8DC95}">
      <formula1>"A,B,C,D,E,F,G1,G2,G3,H,M"</formula1>
    </dataValidation>
    <dataValidation type="list" allowBlank="1" showInputMessage="1" showErrorMessage="1" sqref="BZ141:CA142 BZ123:CA124 BZ105:CA106 N58:O59 N40:O41 N22:O23" xr:uid="{C0E4FEFD-62CC-42C0-AB1D-695DCB3BB5E8}">
      <formula1>"A,B,C,D,E,F,G1,G2,G3,H"</formula1>
    </dataValidation>
    <dataValidation type="list" allowBlank="1" showInputMessage="1" showErrorMessage="1" sqref="B149:R150 BN149:CD150 B66:R67" xr:uid="{75E3275E-9BA0-4C48-B879-1BC0985E80BC}">
      <formula1>$BL$114:$BL$119</formula1>
    </dataValidation>
    <dataValidation type="list" allowBlank="1" showInputMessage="1" showErrorMessage="1" sqref="BF50 DR133 BF20 BF26 BF56 BF44 DR103 DR109 DR139 BF32 DR127 DR115" xr:uid="{A0336EA0-9DDE-4CC6-ADCE-136E371108D6}">
      <formula1>$BL$91</formula1>
    </dataValidation>
    <dataValidation type="list" allowBlank="1" showInputMessage="1" showErrorMessage="1" sqref="DH139 AV50 AV44 AV38 AV32 AV20 AV26 AV56 DH133 DH127 DH121 DH115 DH103 AV103 DH109 AV109 AV115 AV121 AV127 AV133 AV139" xr:uid="{7C49B1C1-E209-4EF2-82DA-65898871772E}">
      <formula1>$BL$93:$BL$112</formula1>
    </dataValidation>
  </dataValidations>
  <printOptions horizontalCentered="1"/>
  <pageMargins left="0.19685039370078741" right="0.19685039370078741" top="0.31496062992125984" bottom="0.15748031496062992" header="0.31496062992125984" footer="0.15748031496062992"/>
  <pageSetup paperSize="9" scale="99" orientation="portrait" r:id="rId1"/>
  <headerFooter>
    <oddFooter>&amp;C福岡市海の中道青少年海の家&amp;R&amp;9 2023年10月1日改訂　【海の家　②-1自然教室用】</oddFooter>
  </headerFooter>
  <rowBreaks count="1" manualBreakCount="1">
    <brk id="166" max="1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47</xdr:col>
                    <xdr:colOff>19050</xdr:colOff>
                    <xdr:row>86</xdr:row>
                    <xdr:rowOff>47625</xdr:rowOff>
                  </from>
                  <to>
                    <xdr:col>49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55</xdr:col>
                    <xdr:colOff>38100</xdr:colOff>
                    <xdr:row>86</xdr:row>
                    <xdr:rowOff>57150</xdr:rowOff>
                  </from>
                  <to>
                    <xdr:col>57</xdr:col>
                    <xdr:colOff>19050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102</xdr:row>
                    <xdr:rowOff>47625</xdr:rowOff>
                  </from>
                  <to>
                    <xdr:col>9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104</xdr:row>
                    <xdr:rowOff>28575</xdr:rowOff>
                  </from>
                  <to>
                    <xdr:col>9</xdr:col>
                    <xdr:colOff>0</xdr:colOff>
                    <xdr:row>105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106</xdr:row>
                    <xdr:rowOff>9525</xdr:rowOff>
                  </from>
                  <to>
                    <xdr:col>9</xdr:col>
                    <xdr:colOff>0</xdr:colOff>
                    <xdr:row>107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108</xdr:row>
                    <xdr:rowOff>85725</xdr:rowOff>
                  </from>
                  <to>
                    <xdr:col>9</xdr:col>
                    <xdr:colOff>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111</xdr:row>
                    <xdr:rowOff>66675</xdr:rowOff>
                  </from>
                  <to>
                    <xdr:col>9</xdr:col>
                    <xdr:colOff>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116</xdr:row>
                    <xdr:rowOff>28575</xdr:rowOff>
                  </from>
                  <to>
                    <xdr:col>9</xdr:col>
                    <xdr:colOff>0</xdr:colOff>
                    <xdr:row>117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126</xdr:row>
                    <xdr:rowOff>85725</xdr:rowOff>
                  </from>
                  <to>
                    <xdr:col>9</xdr:col>
                    <xdr:colOff>0</xdr:colOff>
                    <xdr:row>128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129</xdr:row>
                    <xdr:rowOff>66675</xdr:rowOff>
                  </from>
                  <to>
                    <xdr:col>9</xdr:col>
                    <xdr:colOff>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138</xdr:row>
                    <xdr:rowOff>47625</xdr:rowOff>
                  </from>
                  <to>
                    <xdr:col>9</xdr:col>
                    <xdr:colOff>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140</xdr:row>
                    <xdr:rowOff>28575</xdr:rowOff>
                  </from>
                  <to>
                    <xdr:col>9</xdr:col>
                    <xdr:colOff>0</xdr:colOff>
                    <xdr:row>141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142</xdr:row>
                    <xdr:rowOff>9525</xdr:rowOff>
                  </from>
                  <to>
                    <xdr:col>9</xdr:col>
                    <xdr:colOff>0</xdr:colOff>
                    <xdr:row>143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120</xdr:row>
                    <xdr:rowOff>47625</xdr:rowOff>
                  </from>
                  <to>
                    <xdr:col>9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122</xdr:row>
                    <xdr:rowOff>28575</xdr:rowOff>
                  </from>
                  <to>
                    <xdr:col>9</xdr:col>
                    <xdr:colOff>0</xdr:colOff>
                    <xdr:row>123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124</xdr:row>
                    <xdr:rowOff>9525</xdr:rowOff>
                  </from>
                  <to>
                    <xdr:col>9</xdr:col>
                    <xdr:colOff>0</xdr:colOff>
                    <xdr:row>125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134</xdr:row>
                    <xdr:rowOff>28575</xdr:rowOff>
                  </from>
                  <to>
                    <xdr:col>9</xdr:col>
                    <xdr:colOff>0</xdr:colOff>
                    <xdr:row>135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 sizeWithCells="1">
                  <from>
                    <xdr:col>47</xdr:col>
                    <xdr:colOff>19050</xdr:colOff>
                    <xdr:row>3</xdr:row>
                    <xdr:rowOff>47625</xdr:rowOff>
                  </from>
                  <to>
                    <xdr:col>49</xdr:col>
                    <xdr:colOff>0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 sizeWithCells="1">
                  <from>
                    <xdr:col>55</xdr:col>
                    <xdr:colOff>38100</xdr:colOff>
                    <xdr:row>3</xdr:row>
                    <xdr:rowOff>57150</xdr:rowOff>
                  </from>
                  <to>
                    <xdr:col>57</xdr:col>
                    <xdr:colOff>19050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 sizeWithCells="1">
                  <from>
                    <xdr:col>7</xdr:col>
                    <xdr:colOff>28575</xdr:colOff>
                    <xdr:row>19</xdr:row>
                    <xdr:rowOff>47625</xdr:rowOff>
                  </from>
                  <to>
                    <xdr:col>9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 sizeWithCells="1">
                  <from>
                    <xdr:col>7</xdr:col>
                    <xdr:colOff>28575</xdr:colOff>
                    <xdr:row>21</xdr:row>
                    <xdr:rowOff>28575</xdr:rowOff>
                  </from>
                  <to>
                    <xdr:col>9</xdr:col>
                    <xdr:colOff>9525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 sizeWithCells="1">
                  <from>
                    <xdr:col>7</xdr:col>
                    <xdr:colOff>28575</xdr:colOff>
                    <xdr:row>23</xdr:row>
                    <xdr:rowOff>9525</xdr:rowOff>
                  </from>
                  <to>
                    <xdr:col>9</xdr:col>
                    <xdr:colOff>9525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25</xdr:row>
                    <xdr:rowOff>85725</xdr:rowOff>
                  </from>
                  <to>
                    <xdr:col>9</xdr:col>
                    <xdr:colOff>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28</xdr:row>
                    <xdr:rowOff>66675</xdr:rowOff>
                  </from>
                  <to>
                    <xdr:col>9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43</xdr:row>
                    <xdr:rowOff>85725</xdr:rowOff>
                  </from>
                  <to>
                    <xdr:col>9</xdr:col>
                    <xdr:colOff>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46</xdr:row>
                    <xdr:rowOff>66675</xdr:rowOff>
                  </from>
                  <to>
                    <xdr:col>9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 sizeWithCells="1">
                  <from>
                    <xdr:col>7</xdr:col>
                    <xdr:colOff>28575</xdr:colOff>
                    <xdr:row>55</xdr:row>
                    <xdr:rowOff>47625</xdr:rowOff>
                  </from>
                  <to>
                    <xdr:col>9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 sizeWithCells="1">
                  <from>
                    <xdr:col>7</xdr:col>
                    <xdr:colOff>28575</xdr:colOff>
                    <xdr:row>57</xdr:row>
                    <xdr:rowOff>28575</xdr:rowOff>
                  </from>
                  <to>
                    <xdr:col>9</xdr:col>
                    <xdr:colOff>9525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 sizeWithCells="1">
                  <from>
                    <xdr:col>7</xdr:col>
                    <xdr:colOff>28575</xdr:colOff>
                    <xdr:row>59</xdr:row>
                    <xdr:rowOff>9525</xdr:rowOff>
                  </from>
                  <to>
                    <xdr:col>9</xdr:col>
                    <xdr:colOff>9525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 sizeWithCells="1">
                  <from>
                    <xdr:col>7</xdr:col>
                    <xdr:colOff>28575</xdr:colOff>
                    <xdr:row>37</xdr:row>
                    <xdr:rowOff>47625</xdr:rowOff>
                  </from>
                  <to>
                    <xdr:col>9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 sizeWithCells="1">
                  <from>
                    <xdr:col>7</xdr:col>
                    <xdr:colOff>28575</xdr:colOff>
                    <xdr:row>39</xdr:row>
                    <xdr:rowOff>28575</xdr:rowOff>
                  </from>
                  <to>
                    <xdr:col>9</xdr:col>
                    <xdr:colOff>9525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 sizeWithCells="1">
                  <from>
                    <xdr:col>7</xdr:col>
                    <xdr:colOff>28575</xdr:colOff>
                    <xdr:row>41</xdr:row>
                    <xdr:rowOff>9525</xdr:rowOff>
                  </from>
                  <to>
                    <xdr:col>9</xdr:col>
                    <xdr:colOff>9525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33</xdr:row>
                    <xdr:rowOff>28575</xdr:rowOff>
                  </from>
                  <to>
                    <xdr:col>9</xdr:col>
                    <xdr:colOff>19050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51</xdr:row>
                    <xdr:rowOff>28575</xdr:rowOff>
                  </from>
                  <to>
                    <xdr:col>9</xdr:col>
                    <xdr:colOff>0</xdr:colOff>
                    <xdr:row>52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食事申込_自然教室</vt:lpstr>
      <vt:lpstr>食事申込_自然教室!Print_Area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海の家 事務共通</cp:lastModifiedBy>
  <cp:revision/>
  <cp:lastPrinted>2023-10-19T06:39:06Z</cp:lastPrinted>
  <dcterms:created xsi:type="dcterms:W3CDTF">2017-03-20T01:34:00Z</dcterms:created>
  <dcterms:modified xsi:type="dcterms:W3CDTF">2023-10-19T06:39:24Z</dcterms:modified>
  <cp:category/>
  <cp:contentStatus/>
</cp:coreProperties>
</file>